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DEA0C4B2-DAA7-4CF9-82CD-80CB2EE0F4F8}" xr6:coauthVersionLast="36" xr6:coauthVersionMax="36" xr10:uidLastSave="{00000000-0000-0000-0000-000000000000}"/>
  <bookViews>
    <workbookView xWindow="0" yWindow="0" windowWidth="20490" windowHeight="7380" activeTab="1" xr2:uid="{00000000-000D-0000-FFFF-FFFF00000000}"/>
  </bookViews>
  <sheets>
    <sheet name="北部(北北基桃竹苗)" sheetId="1" r:id="rId1"/>
    <sheet name="中部(中彰投)" sheetId="3" r:id="rId2"/>
    <sheet name="南部(雲嘉南高屏澎)" sheetId="4" r:id="rId3"/>
    <sheet name="東部離島(宜花東金)" sheetId="5" r:id="rId4"/>
  </sheets>
  <definedNames>
    <definedName name="_xlnm._FilterDatabase" localSheetId="2" hidden="1">'南部(雲嘉南高屏澎)'!$A$2:$A$2</definedName>
  </definedNames>
  <calcPr calcId="152511"/>
</workbook>
</file>

<file path=xl/sharedStrings.xml><?xml version="1.0" encoding="utf-8"?>
<sst xmlns="http://schemas.openxmlformats.org/spreadsheetml/2006/main" count="1393" uniqueCount="1007">
  <si>
    <t>實習類別</t>
  </si>
  <si>
    <t>實習學校</t>
  </si>
  <si>
    <t>實習學校郵遞區號</t>
  </si>
  <si>
    <t>實習學校地址</t>
  </si>
  <si>
    <t>學校代碼</t>
    <phoneticPr fontId="1" type="noConversion"/>
  </si>
  <si>
    <t>國民小學</t>
  </si>
  <si>
    <t>臺北市中山區大直國民小學</t>
    <phoneticPr fontId="1" type="noConversion"/>
  </si>
  <si>
    <t>臺北市中山區中山國民小學</t>
    <phoneticPr fontId="1" type="noConversion"/>
  </si>
  <si>
    <t>臺北市中山區恆安里民權東路1段69號</t>
    <phoneticPr fontId="1" type="noConversion"/>
  </si>
  <si>
    <t>臺北市文山區萬芳國民小學</t>
    <phoneticPr fontId="1" type="noConversion"/>
  </si>
  <si>
    <t>臺北市文山區萬和街1號</t>
    <phoneticPr fontId="1" type="noConversion"/>
  </si>
  <si>
    <t>簽約時間</t>
    <phoneticPr fontId="1" type="noConversion"/>
  </si>
  <si>
    <t>簽約時間</t>
    <phoneticPr fontId="1" type="noConversion"/>
  </si>
  <si>
    <t>臺北市大同區大同國民小學</t>
    <phoneticPr fontId="1" type="noConversion"/>
  </si>
  <si>
    <t>臺北市大同區蓬萊里大龍街51號</t>
    <phoneticPr fontId="1" type="noConversion"/>
  </si>
  <si>
    <t>臺北市信義區吳興國民小學</t>
    <phoneticPr fontId="1" type="noConversion"/>
  </si>
  <si>
    <t>新北市板橋區金門街289號</t>
    <phoneticPr fontId="1" type="noConversion"/>
  </si>
  <si>
    <t>新北市板橋區大觀國民小學</t>
    <phoneticPr fontId="1" type="noConversion"/>
  </si>
  <si>
    <t>新北市板橋區大觀路一段30號</t>
    <phoneticPr fontId="1" type="noConversion"/>
  </si>
  <si>
    <t>新北市新店區中正國民小學</t>
    <phoneticPr fontId="1" type="noConversion"/>
  </si>
  <si>
    <t>新北市新店區三民路36號</t>
    <phoneticPr fontId="1" type="noConversion"/>
  </si>
  <si>
    <t>新北市三峽區三峽國民小學</t>
    <phoneticPr fontId="1" type="noConversion"/>
  </si>
  <si>
    <t>新北市三峽區中山路16號</t>
    <phoneticPr fontId="1" type="noConversion"/>
  </si>
  <si>
    <t>新北市立桃子腳國民中小學</t>
    <phoneticPr fontId="1" type="noConversion"/>
  </si>
  <si>
    <t>新北市樹林區學勤路555號</t>
    <phoneticPr fontId="1" type="noConversion"/>
  </si>
  <si>
    <t>新北市新莊區中港國民小學</t>
    <phoneticPr fontId="1" type="noConversion"/>
  </si>
  <si>
    <t>新北市新莊區立志里中港一街142號</t>
    <phoneticPr fontId="1" type="noConversion"/>
  </si>
  <si>
    <t>宜蘭縣冬山鄉冬山國民小學</t>
    <phoneticPr fontId="1" type="noConversion"/>
  </si>
  <si>
    <t>宜蘭縣冬山鄉安平村安中路35號</t>
    <phoneticPr fontId="1" type="noConversion"/>
  </si>
  <si>
    <t>桃園市平鎮區忠貞國民小學</t>
    <phoneticPr fontId="1" type="noConversion"/>
  </si>
  <si>
    <t>桃園市新屋區埔頂國民小學</t>
    <phoneticPr fontId="2" type="noConversion"/>
  </si>
  <si>
    <t>桃園縣新屋鄉中華南路2段50號</t>
    <phoneticPr fontId="1" type="noConversion"/>
  </si>
  <si>
    <t>桃園市桃園區成功國民小學</t>
    <phoneticPr fontId="1" type="noConversion"/>
  </si>
  <si>
    <t>桃園縣桃園市三民路三段22號</t>
    <phoneticPr fontId="1" type="noConversion"/>
  </si>
  <si>
    <t>臺中市南區和平國民小學</t>
    <phoneticPr fontId="1" type="noConversion"/>
  </si>
  <si>
    <t>臺中市南區復興路二段57號</t>
    <phoneticPr fontId="1" type="noConversion"/>
  </si>
  <si>
    <t>臺中市南區五權南路325號</t>
    <phoneticPr fontId="1" type="noConversion"/>
  </si>
  <si>
    <t>國立臺中教育大學附設實驗國民小學</t>
    <phoneticPr fontId="1" type="noConversion"/>
  </si>
  <si>
    <t>臺中市北區民權路220號</t>
    <phoneticPr fontId="1" type="noConversion"/>
  </si>
  <si>
    <t>臺中市北區中華國民小學</t>
    <phoneticPr fontId="1" type="noConversion"/>
  </si>
  <si>
    <t>臺中市北區漢口路三段2號</t>
    <phoneticPr fontId="1" type="noConversion"/>
  </si>
  <si>
    <t>臺中市北屯區北屯國民小學</t>
    <phoneticPr fontId="1" type="noConversion"/>
  </si>
  <si>
    <t>臺中市北屯區進化北路2號</t>
    <phoneticPr fontId="1" type="noConversion"/>
  </si>
  <si>
    <t>臺中市南屯區文山國民小學</t>
    <phoneticPr fontId="1" type="noConversion"/>
  </si>
  <si>
    <t>臺中市南屯區惠文國民小學</t>
    <phoneticPr fontId="1" type="noConversion"/>
  </si>
  <si>
    <t>臺中市南屯區公益路二段300號</t>
    <phoneticPr fontId="1" type="noConversion"/>
  </si>
  <si>
    <t>臺中市太平區中華國民小學</t>
    <phoneticPr fontId="1" type="noConversion"/>
  </si>
  <si>
    <t>臺中市太平區大源路1-20號</t>
    <phoneticPr fontId="1" type="noConversion"/>
  </si>
  <si>
    <t>臺中市太平區新光國民小學</t>
    <phoneticPr fontId="1" type="noConversion"/>
  </si>
  <si>
    <t>臺中市太平區新興里新興路200號</t>
    <phoneticPr fontId="1" type="noConversion"/>
  </si>
  <si>
    <t>臺中市豐原區田心路二段290號</t>
    <phoneticPr fontId="1" type="noConversion"/>
  </si>
  <si>
    <t>臺中市神岡區社口國民小學</t>
    <phoneticPr fontId="1" type="noConversion"/>
  </si>
  <si>
    <t>臺中市神岡區社南里社南街136號</t>
    <phoneticPr fontId="1" type="noConversion"/>
  </si>
  <si>
    <t>彰化縣彰化市泰和國民小學</t>
    <phoneticPr fontId="1" type="noConversion"/>
  </si>
  <si>
    <t>彰化縣彰化市泰和路二段145巷1號</t>
    <phoneticPr fontId="1" type="noConversion"/>
  </si>
  <si>
    <t>彰化縣線西鄉頂犁村頂犁路158之1號</t>
    <phoneticPr fontId="1" type="noConversion"/>
  </si>
  <si>
    <t>彰化縣和美鎮和仁國民小學</t>
    <phoneticPr fontId="1" type="noConversion"/>
  </si>
  <si>
    <t>彰化縣和美鎮山犁里15鄰仁愛路279號</t>
    <phoneticPr fontId="1" type="noConversion"/>
  </si>
  <si>
    <t>南投縣草屯鎮僑光國民小學</t>
    <phoneticPr fontId="1" type="noConversion"/>
  </si>
  <si>
    <t>南投縣草屯鎮稻香路20-2號</t>
    <phoneticPr fontId="1" type="noConversion"/>
  </si>
  <si>
    <t>臺北市中山區大直里大直街2號</t>
    <phoneticPr fontId="1" type="noConversion"/>
  </si>
  <si>
    <t>臺北市信義區松仁路226號</t>
    <phoneticPr fontId="1" type="noConversion"/>
  </si>
  <si>
    <t>新北市板橋區溪洲國民小學</t>
    <phoneticPr fontId="1" type="noConversion"/>
  </si>
  <si>
    <t>新北市蘆洲區仁愛國民小學</t>
    <phoneticPr fontId="1" type="noConversion"/>
  </si>
  <si>
    <t>新北市蘆洲區民族路488號</t>
    <phoneticPr fontId="1" type="noConversion"/>
  </si>
  <si>
    <t>新竹市香山區大庄國民小學</t>
    <phoneticPr fontId="1" type="noConversion"/>
  </si>
  <si>
    <t>新竹市香山區大庄路48號</t>
    <phoneticPr fontId="1" type="noConversion"/>
  </si>
  <si>
    <t>桃園市平鎮區龍南路315號</t>
    <phoneticPr fontId="1" type="noConversion"/>
  </si>
  <si>
    <t>臺中市南區信義國民小學</t>
    <phoneticPr fontId="1" type="noConversion"/>
  </si>
  <si>
    <t>臺中市南屯區忠勇路97號</t>
    <phoneticPr fontId="1" type="noConversion"/>
  </si>
  <si>
    <t>臺中市豐原區豐田國民小學</t>
    <phoneticPr fontId="1" type="noConversion"/>
  </si>
  <si>
    <t>彰化縣線西鄉曉陽國民小學</t>
    <phoneticPr fontId="1" type="noConversion"/>
  </si>
  <si>
    <t>嘉義市西區興嘉國民小學</t>
    <phoneticPr fontId="2" type="noConversion"/>
  </si>
  <si>
    <t>嘉義市西區重慶路51號</t>
    <phoneticPr fontId="1" type="noConversion"/>
  </si>
  <si>
    <t>嘉義縣朴子市大同國民小學</t>
    <phoneticPr fontId="1" type="noConversion"/>
  </si>
  <si>
    <t>嘉義縣朴子市竹圍里大同路239號</t>
    <phoneticPr fontId="1" type="noConversion"/>
  </si>
  <si>
    <t>嘉義縣朴子市朴子國民小學</t>
    <phoneticPr fontId="1" type="noConversion"/>
  </si>
  <si>
    <t>嘉義縣朴子市山通路11號</t>
    <phoneticPr fontId="1" type="noConversion"/>
  </si>
  <si>
    <t>嘉義縣布袋鎮過溝國民小學</t>
    <phoneticPr fontId="1" type="noConversion"/>
  </si>
  <si>
    <t>嘉義縣布袋鎮中安里頂厝1號</t>
    <phoneticPr fontId="1" type="noConversion"/>
  </si>
  <si>
    <t>雲林縣虎尾鎮安慶國民小學</t>
    <phoneticPr fontId="2" type="noConversion"/>
  </si>
  <si>
    <t xml:space="preserve">雲林縣虎尾鎮民主路36號 </t>
    <phoneticPr fontId="1" type="noConversion"/>
  </si>
  <si>
    <t>雲林縣斗六市鎮東國民小學</t>
    <phoneticPr fontId="1" type="noConversion"/>
  </si>
  <si>
    <t>雲林縣斗六市鎮東里文化路205號</t>
    <phoneticPr fontId="1" type="noConversion"/>
  </si>
  <si>
    <t>雲林縣北港鎮朝陽國民小學</t>
    <phoneticPr fontId="1" type="noConversion"/>
  </si>
  <si>
    <t>雲林縣北港鎮扶朝里76號</t>
    <phoneticPr fontId="1" type="noConversion"/>
  </si>
  <si>
    <t>國立臺南大學附設實驗國民小學</t>
    <phoneticPr fontId="1" type="noConversion"/>
  </si>
  <si>
    <t>臺南市中西區樹林街二段31號</t>
    <phoneticPr fontId="1" type="noConversion"/>
  </si>
  <si>
    <t>臺南市中西區協進國民小學</t>
    <phoneticPr fontId="1" type="noConversion"/>
  </si>
  <si>
    <t>臺南市中西區金華路四段17號</t>
    <phoneticPr fontId="1" type="noConversion"/>
  </si>
  <si>
    <t>臺南市中西區進學國民小學</t>
    <phoneticPr fontId="1" type="noConversion"/>
  </si>
  <si>
    <t>臺南市中西區南寧街47號</t>
    <phoneticPr fontId="1" type="noConversion"/>
  </si>
  <si>
    <t>臺南市東區大同國民小學</t>
    <phoneticPr fontId="1" type="noConversion"/>
  </si>
  <si>
    <t>臺南市東區榮譽街30號</t>
    <phoneticPr fontId="1" type="noConversion"/>
  </si>
  <si>
    <t>臺南市東區東光國民小學</t>
    <phoneticPr fontId="1" type="noConversion"/>
  </si>
  <si>
    <t>臺南市東區東光路一段39號</t>
    <phoneticPr fontId="1" type="noConversion"/>
  </si>
  <si>
    <t>臺南市東區崇明國民小學</t>
    <phoneticPr fontId="1" type="noConversion"/>
  </si>
  <si>
    <t>臺南市東區崇明路698號</t>
    <phoneticPr fontId="1" type="noConversion"/>
  </si>
  <si>
    <t>臺南市東區崇學國民小學</t>
    <phoneticPr fontId="1" type="noConversion"/>
  </si>
  <si>
    <t>臺南市東區崇學路98號</t>
    <phoneticPr fontId="1" type="noConversion"/>
  </si>
  <si>
    <t>臺南市東區勝利國民小學</t>
    <phoneticPr fontId="1" type="noConversion"/>
  </si>
  <si>
    <t>臺南市東區中西里勝利路10號</t>
    <phoneticPr fontId="1" type="noConversion"/>
  </si>
  <si>
    <t>臺南市東區博愛國民小學</t>
    <phoneticPr fontId="1" type="noConversion"/>
  </si>
  <si>
    <t>臺南市東區圍下里前鋒路100號</t>
    <phoneticPr fontId="1" type="noConversion"/>
  </si>
  <si>
    <t>臺南市東區復興國民小學</t>
    <phoneticPr fontId="1" type="noConversion"/>
  </si>
  <si>
    <t>臺南市東區裕文路60號</t>
    <phoneticPr fontId="1" type="noConversion"/>
  </si>
  <si>
    <t>臺南市東區裕文國民小學</t>
    <phoneticPr fontId="2" type="noConversion"/>
  </si>
  <si>
    <t>臺南市東區文聖里19鄰裕文路301號</t>
    <phoneticPr fontId="1" type="noConversion"/>
  </si>
  <si>
    <t>臺南市東區德高國民小學</t>
    <phoneticPr fontId="1" type="noConversion"/>
  </si>
  <si>
    <t>臺南市東區崇善路1155號</t>
    <phoneticPr fontId="1" type="noConversion"/>
  </si>
  <si>
    <t>臺南市南區日新國民小學</t>
    <phoneticPr fontId="1" type="noConversion"/>
  </si>
  <si>
    <t>臺南市金華路一段473號</t>
    <phoneticPr fontId="1" type="noConversion"/>
  </si>
  <si>
    <t>臺南市南區永華國民小學</t>
    <phoneticPr fontId="1" type="noConversion"/>
  </si>
  <si>
    <t>臺南市南區中華西路一段2巷17號</t>
    <phoneticPr fontId="1" type="noConversion"/>
  </si>
  <si>
    <t>臺南市南區新興國民小學</t>
    <phoneticPr fontId="1" type="noConversion"/>
  </si>
  <si>
    <t>臺南市中西區成功國民小學</t>
    <phoneticPr fontId="1" type="noConversion"/>
  </si>
  <si>
    <t>臺南市北區文賢一路2號</t>
    <phoneticPr fontId="1" type="noConversion"/>
  </si>
  <si>
    <t>臺南市北區大光國民小學</t>
    <phoneticPr fontId="1" type="noConversion"/>
  </si>
  <si>
    <t>臺南市北區長榮路五段277號</t>
    <phoneticPr fontId="1" type="noConversion"/>
  </si>
  <si>
    <t>臺南市北區文元國民小學</t>
    <phoneticPr fontId="1" type="noConversion"/>
  </si>
  <si>
    <t>臺南市北區海安路三段815號</t>
    <phoneticPr fontId="1" type="noConversion"/>
  </si>
  <si>
    <t>臺南市北區立人國民小學</t>
    <phoneticPr fontId="1" type="noConversion"/>
  </si>
  <si>
    <t>臺南市北區西門路三段41號</t>
    <phoneticPr fontId="1" type="noConversion"/>
  </si>
  <si>
    <t>臺南市北區開元國民小學</t>
    <phoneticPr fontId="1" type="noConversion"/>
  </si>
  <si>
    <t>臺南市北區勝安里開元路71巷32號</t>
    <phoneticPr fontId="1" type="noConversion"/>
  </si>
  <si>
    <t>臺南市北區賢北國民小學</t>
    <phoneticPr fontId="1" type="noConversion"/>
  </si>
  <si>
    <t>臺南市北區大興街599號</t>
    <phoneticPr fontId="1" type="noConversion"/>
  </si>
  <si>
    <t>臺南市安平區安平國民小學</t>
    <phoneticPr fontId="1" type="noConversion"/>
  </si>
  <si>
    <t>臺南市安平區怡平路392號</t>
    <phoneticPr fontId="1" type="noConversion"/>
  </si>
  <si>
    <t>臺南市安平區新南國民小學</t>
    <phoneticPr fontId="1" type="noConversion"/>
  </si>
  <si>
    <t>臺南市安平區怡平路6號</t>
    <phoneticPr fontId="1" type="noConversion"/>
  </si>
  <si>
    <t>臺南市安平區億載國民小學</t>
    <phoneticPr fontId="1" type="noConversion"/>
  </si>
  <si>
    <t>臺南市安平區郡平路310號</t>
    <phoneticPr fontId="1" type="noConversion"/>
  </si>
  <si>
    <t>臺南市安南區安順國民小學</t>
    <phoneticPr fontId="1" type="noConversion"/>
  </si>
  <si>
    <t>臺南市安南區安和路三段193號</t>
    <phoneticPr fontId="1" type="noConversion"/>
  </si>
  <si>
    <t>臺南市安南區安慶國民小學</t>
    <phoneticPr fontId="1" type="noConversion"/>
  </si>
  <si>
    <t>臺南市安南區安中路一段703巷80號</t>
    <phoneticPr fontId="1" type="noConversion"/>
  </si>
  <si>
    <t>臺南市安南區海佃國民小學</t>
    <phoneticPr fontId="1" type="noConversion"/>
  </si>
  <si>
    <t>臺南市安南區郡安路五段56號</t>
    <phoneticPr fontId="1" type="noConversion"/>
  </si>
  <si>
    <t>臺南市安南區海東國民小學</t>
    <phoneticPr fontId="1" type="noConversion"/>
  </si>
  <si>
    <t>臺南市安南區安中路三段381號</t>
    <phoneticPr fontId="1" type="noConversion"/>
  </si>
  <si>
    <t>臺南市永康區三村國民小學</t>
    <phoneticPr fontId="1" type="noConversion"/>
  </si>
  <si>
    <t>臺南市永康區鹽行路2號</t>
    <phoneticPr fontId="1" type="noConversion"/>
  </si>
  <si>
    <t>臺南市永康區大橋國民小學</t>
    <phoneticPr fontId="1" type="noConversion"/>
  </si>
  <si>
    <t>臺南市永康區大橋三街173號</t>
    <phoneticPr fontId="1" type="noConversion"/>
  </si>
  <si>
    <t>臺南市永康區大灣國民小學</t>
    <phoneticPr fontId="1" type="noConversion"/>
  </si>
  <si>
    <t>臺南市永康區大灣路283號</t>
    <phoneticPr fontId="1" type="noConversion"/>
  </si>
  <si>
    <t>臺南市永康區永信國民小學</t>
    <phoneticPr fontId="1" type="noConversion"/>
  </si>
  <si>
    <t>臺南市永康區復華7街166號</t>
    <phoneticPr fontId="1" type="noConversion"/>
  </si>
  <si>
    <t>臺南市永康區復興國民小學</t>
    <phoneticPr fontId="1" type="noConversion"/>
  </si>
  <si>
    <t>臺南市永康區華興街2號</t>
    <phoneticPr fontId="1" type="noConversion"/>
  </si>
  <si>
    <t>臺南市永康區勝利國民小學</t>
    <phoneticPr fontId="1" type="noConversion"/>
  </si>
  <si>
    <t>臺南市永康區勝學路111號</t>
    <phoneticPr fontId="1" type="noConversion"/>
  </si>
  <si>
    <t>臺南市歸仁區保西國民小學</t>
    <phoneticPr fontId="2" type="noConversion"/>
  </si>
  <si>
    <t>臺南市歸仁區媽廟里13鄰中正北路三段60號</t>
    <phoneticPr fontId="1" type="noConversion"/>
  </si>
  <si>
    <t>臺南市新化區新化國民小學</t>
    <phoneticPr fontId="1" type="noConversion"/>
  </si>
  <si>
    <t>臺南市新化區中山路173號</t>
    <phoneticPr fontId="1" type="noConversion"/>
  </si>
  <si>
    <t>臺南市仁德區虎山實驗小學</t>
    <phoneticPr fontId="1" type="noConversion"/>
  </si>
  <si>
    <t>臺南市仁德區成功里虎山一街100號</t>
    <phoneticPr fontId="1" type="noConversion"/>
  </si>
  <si>
    <t>臺南市官田區官田國民小學</t>
    <phoneticPr fontId="1" type="noConversion"/>
  </si>
  <si>
    <t>臺南市官田區官田里11號</t>
    <phoneticPr fontId="1" type="noConversion"/>
  </si>
  <si>
    <t>臺南市佳里區佳里國民小學</t>
    <phoneticPr fontId="1" type="noConversion"/>
  </si>
  <si>
    <t>臺南市佳里區安西里公園路445號</t>
    <phoneticPr fontId="1" type="noConversion"/>
  </si>
  <si>
    <t>臺南市七股區光復國民小學</t>
    <phoneticPr fontId="1" type="noConversion"/>
  </si>
  <si>
    <t>臺南市七股區鹽埕里塩埕1號</t>
    <phoneticPr fontId="1" type="noConversion"/>
  </si>
  <si>
    <t>臺南市七股區建功國民小學</t>
    <phoneticPr fontId="1" type="noConversion"/>
  </si>
  <si>
    <t>臺南市七股區十份里74之1號</t>
    <phoneticPr fontId="1" type="noConversion"/>
  </si>
  <si>
    <t>臺南市學甲區中洲國民小學</t>
    <phoneticPr fontId="1" type="noConversion"/>
  </si>
  <si>
    <t>臺南市學甲區光華里645號</t>
    <phoneticPr fontId="1" type="noConversion"/>
  </si>
  <si>
    <t>臺南市新營區新泰國民小學</t>
    <phoneticPr fontId="1" type="noConversion"/>
  </si>
  <si>
    <t>臺南市新營區東學路77號</t>
    <phoneticPr fontId="1" type="noConversion"/>
  </si>
  <si>
    <t>臺南市新營區新營國民小學</t>
    <phoneticPr fontId="1" type="noConversion"/>
  </si>
  <si>
    <t>臺南市新營區中正路4號</t>
    <phoneticPr fontId="1" type="noConversion"/>
  </si>
  <si>
    <t>臺南市新市區南科國民小學</t>
    <phoneticPr fontId="1" type="noConversion"/>
  </si>
  <si>
    <t>臺南市新市區三舍村大順六路8號</t>
    <phoneticPr fontId="1" type="noConversion"/>
  </si>
  <si>
    <t>臺南市安定區南安國民小學</t>
    <phoneticPr fontId="1" type="noConversion"/>
  </si>
  <si>
    <t>臺南市安定區南安里62號</t>
    <phoneticPr fontId="1" type="noConversion"/>
  </si>
  <si>
    <t>高雄市新興區大同國民小學</t>
    <phoneticPr fontId="1" type="noConversion"/>
  </si>
  <si>
    <t>高雄市新興區大同一路231號</t>
    <phoneticPr fontId="1" type="noConversion"/>
  </si>
  <si>
    <t>高雄市苓雅區中正國民小學</t>
    <phoneticPr fontId="1" type="noConversion"/>
  </si>
  <si>
    <t>高雄市苓雅區輔仁路100號</t>
    <phoneticPr fontId="1" type="noConversion"/>
  </si>
  <si>
    <t>高雄市苓雅區四維國民小學</t>
    <phoneticPr fontId="1" type="noConversion"/>
  </si>
  <si>
    <t>高雄市苓雅區青年一路103號</t>
    <phoneticPr fontId="1" type="noConversion"/>
  </si>
  <si>
    <t>高雄市苓雅區苓洲國民小學</t>
    <phoneticPr fontId="1" type="noConversion"/>
  </si>
  <si>
    <t>高雄市苓雅區四維四路61號</t>
    <phoneticPr fontId="1" type="noConversion"/>
  </si>
  <si>
    <t>高雄市苓雅區福東國民小學</t>
    <phoneticPr fontId="1" type="noConversion"/>
  </si>
  <si>
    <t>高雄市苓雅區福德三路96號</t>
    <phoneticPr fontId="1" type="noConversion"/>
  </si>
  <si>
    <t>高雄市鹽埕區光榮國民小學</t>
    <phoneticPr fontId="1" type="noConversion"/>
  </si>
  <si>
    <t>高雄市鹽埕區大智路150號</t>
    <phoneticPr fontId="1" type="noConversion"/>
  </si>
  <si>
    <t>高雄市鼓山區壽山國民小學</t>
    <phoneticPr fontId="1" type="noConversion"/>
  </si>
  <si>
    <t>高雄市鼓山區鼓山二路37巷38弄24號</t>
    <phoneticPr fontId="1" type="noConversion"/>
  </si>
  <si>
    <t>高雄市鼓山區龍華國民小學</t>
    <phoneticPr fontId="1" type="noConversion"/>
  </si>
  <si>
    <t>高雄市鼓山區大順一路858號</t>
    <phoneticPr fontId="1" type="noConversion"/>
  </si>
  <si>
    <t>高雄市前鎮區民權國民小學</t>
    <phoneticPr fontId="1" type="noConversion"/>
  </si>
  <si>
    <t>高雄市前鎮區沱江街200號</t>
    <phoneticPr fontId="1" type="noConversion"/>
  </si>
  <si>
    <t>高雄市前鎮區樂群國民小學</t>
    <phoneticPr fontId="1" type="noConversion"/>
  </si>
  <si>
    <t>高雄市前鎮區和平二路60號</t>
    <phoneticPr fontId="1" type="noConversion"/>
  </si>
  <si>
    <t>高雄市三民區三民國民小學</t>
    <phoneticPr fontId="1" type="noConversion"/>
  </si>
  <si>
    <t>高雄市三民區建國三路216號</t>
    <phoneticPr fontId="1" type="noConversion"/>
  </si>
  <si>
    <t>高雄市三民區正興國民小學</t>
    <phoneticPr fontId="1" type="noConversion"/>
  </si>
  <si>
    <t>高雄市三民區大豐二路20號</t>
    <phoneticPr fontId="1" type="noConversion"/>
  </si>
  <si>
    <t>高雄市三民區陽明國民小學</t>
    <phoneticPr fontId="1" type="noConversion"/>
  </si>
  <si>
    <t>高雄市三民區義德路52號</t>
    <phoneticPr fontId="1" type="noConversion"/>
  </si>
  <si>
    <t>高雄市三民區鼎金國民小學</t>
    <phoneticPr fontId="1" type="noConversion"/>
  </si>
  <si>
    <t>高雄市三民區鼎山街375號</t>
    <phoneticPr fontId="1" type="noConversion"/>
  </si>
  <si>
    <t>高雄市楠梓區油廠國民小學</t>
    <phoneticPr fontId="1" type="noConversion"/>
  </si>
  <si>
    <t>高雄市楠梓區左楠路4號</t>
    <phoneticPr fontId="1" type="noConversion"/>
  </si>
  <si>
    <t>高雄市楠梓區加昌國民小學</t>
    <phoneticPr fontId="2" type="noConversion"/>
  </si>
  <si>
    <t>高雄市楠梓區樂群路220號</t>
    <phoneticPr fontId="1" type="noConversion"/>
  </si>
  <si>
    <t>高雄市楠梓區右昌國民小學</t>
    <phoneticPr fontId="2" type="noConversion"/>
  </si>
  <si>
    <t>高雄市楠梓區加昌路910號</t>
    <phoneticPr fontId="1" type="noConversion"/>
  </si>
  <si>
    <t>高雄市楠梓區莒光國民小學</t>
    <phoneticPr fontId="1" type="noConversion"/>
  </si>
  <si>
    <t>高雄市楠梓區後昌路842號</t>
    <phoneticPr fontId="1" type="noConversion"/>
  </si>
  <si>
    <t>高雄市楠梓區援中國民小學</t>
    <phoneticPr fontId="1" type="noConversion"/>
  </si>
  <si>
    <t>高雄市楠梓區中和里大學26街1150號</t>
    <phoneticPr fontId="1" type="noConversion"/>
  </si>
  <si>
    <t>高雄市楠梓區楠梓國民小學</t>
    <phoneticPr fontId="2" type="noConversion"/>
  </si>
  <si>
    <t>高雄市楠梓區楠梓路262號</t>
    <phoneticPr fontId="1" type="noConversion"/>
  </si>
  <si>
    <t>高雄市左營區新光國民小學</t>
    <phoneticPr fontId="1" type="noConversion"/>
  </si>
  <si>
    <t>高雄市左營區華夏路800號</t>
    <phoneticPr fontId="1" type="noConversion"/>
  </si>
  <si>
    <t>高雄市左營區福山國民小學</t>
    <phoneticPr fontId="1" type="noConversion"/>
  </si>
  <si>
    <t>高雄市左營區重愛路99號</t>
    <phoneticPr fontId="1" type="noConversion"/>
  </si>
  <si>
    <t>高雄市大社區大社國民小學</t>
    <phoneticPr fontId="1" type="noConversion"/>
  </si>
  <si>
    <t>高雄市大社區大社里三民路336號</t>
    <phoneticPr fontId="1" type="noConversion"/>
  </si>
  <si>
    <t>高雄市岡山區竹圍國民小學</t>
    <phoneticPr fontId="1" type="noConversion"/>
  </si>
  <si>
    <t>高雄市岡山區大仁北路1號</t>
    <phoneticPr fontId="1" type="noConversion"/>
  </si>
  <si>
    <t>高雄市岡山區岡山國民小學</t>
    <phoneticPr fontId="1" type="noConversion"/>
  </si>
  <si>
    <t>高雄市岡山區平安里柳橋東路36號</t>
    <phoneticPr fontId="1" type="noConversion"/>
  </si>
  <si>
    <t>高雄市路竹區路竹國民小學</t>
    <phoneticPr fontId="1" type="noConversion"/>
  </si>
  <si>
    <t>高雄市路竹區竹南里中山路712巷16號</t>
    <phoneticPr fontId="1" type="noConversion"/>
  </si>
  <si>
    <t>高雄市燕巢區燕巢國民小學</t>
    <phoneticPr fontId="1" type="noConversion"/>
  </si>
  <si>
    <t>高雄市燕巢區東燕里中華路177號</t>
    <phoneticPr fontId="1" type="noConversion"/>
  </si>
  <si>
    <t>高雄市永安區維新國民小學</t>
    <phoneticPr fontId="2" type="noConversion"/>
  </si>
  <si>
    <t>高雄市永安區維新里維新路光明九巷69之10號</t>
    <phoneticPr fontId="1" type="noConversion"/>
  </si>
  <si>
    <t>高雄市鳳山區新甲國民小學</t>
    <phoneticPr fontId="1" type="noConversion"/>
  </si>
  <si>
    <t>高雄市鳳山區新強里新富路255號</t>
    <phoneticPr fontId="1" type="noConversion"/>
  </si>
  <si>
    <t>高雄市大寮區後庄國民小學</t>
    <phoneticPr fontId="1" type="noConversion"/>
  </si>
  <si>
    <t>高雄市大寮區後庄里民揚路28號</t>
    <phoneticPr fontId="1" type="noConversion"/>
  </si>
  <si>
    <t>高雄市大樹區九曲國民小學</t>
    <phoneticPr fontId="1" type="noConversion"/>
  </si>
  <si>
    <t>高雄市大樹區九曲里九曲路498號</t>
    <phoneticPr fontId="1" type="noConversion"/>
  </si>
  <si>
    <t>高雄市茄萣區砂崙國民小學</t>
    <phoneticPr fontId="1" type="noConversion"/>
  </si>
  <si>
    <t>高雄市茄萣區萬福里文化路81號</t>
    <phoneticPr fontId="1" type="noConversion"/>
  </si>
  <si>
    <t>澎湖縣馬公市文澳國民小學</t>
    <phoneticPr fontId="1" type="noConversion"/>
  </si>
  <si>
    <t>澎湖縣馬公市西文里文學路221號</t>
    <phoneticPr fontId="1" type="noConversion"/>
  </si>
  <si>
    <t>國民小學</t>
    <phoneticPr fontId="1" type="noConversion"/>
  </si>
  <si>
    <t>屏東縣屏東市崇蘭國民小學</t>
    <phoneticPr fontId="2" type="noConversion"/>
  </si>
  <si>
    <t>屏東縣屏東市崇蘭里廣東路1259號</t>
    <phoneticPr fontId="1" type="noConversion"/>
  </si>
  <si>
    <t>屏東縣來義鄉文樂國民小學</t>
    <phoneticPr fontId="1" type="noConversion"/>
  </si>
  <si>
    <t>屏東縣來義鄉文樂村新樂路1號</t>
    <phoneticPr fontId="1" type="noConversion"/>
  </si>
  <si>
    <t>臺南市南區喜樹國民小學</t>
    <phoneticPr fontId="1" type="noConversion"/>
  </si>
  <si>
    <t>臺南市南區新興路22號</t>
    <phoneticPr fontId="1" type="noConversion"/>
  </si>
  <si>
    <t>臺南市南區喜樹路133號</t>
    <phoneticPr fontId="1" type="noConversion"/>
  </si>
  <si>
    <t>臺南市歸仁區歸南國民小學</t>
    <phoneticPr fontId="1" type="noConversion"/>
  </si>
  <si>
    <t>臺南市歸仁區辜厝里10鄰民權南路171號</t>
  </si>
  <si>
    <t>臺南市南化區北寮國民小學</t>
    <phoneticPr fontId="1" type="noConversion"/>
  </si>
  <si>
    <t>臺南市南化區北寮里7鄰110之27號</t>
  </si>
  <si>
    <t>檔案在中等</t>
    <phoneticPr fontId="1" type="noConversion"/>
  </si>
  <si>
    <t>臺中市大甲區文昌國民小學</t>
    <phoneticPr fontId="1" type="noConversion"/>
  </si>
  <si>
    <t>臺中市大甲區孔門里5鄰育德路113號</t>
  </si>
  <si>
    <t>高雄市左營區文府國民小學</t>
    <phoneticPr fontId="1" type="noConversion"/>
  </si>
  <si>
    <t>高雄市左營區文府路399號</t>
  </si>
  <si>
    <t>高雄市路竹區北嶺國民小學</t>
    <phoneticPr fontId="1" type="noConversion"/>
  </si>
  <si>
    <t>高雄市路竹區民治路85號</t>
  </si>
  <si>
    <t>臺北市大安區新生南路二段36號</t>
  </si>
  <si>
    <t>臺北市大安區新生國民小學</t>
    <phoneticPr fontId="1" type="noConversion"/>
  </si>
  <si>
    <t>新北市板橋區沙崙國民小學</t>
  </si>
  <si>
    <t>新北市板橋區篤行路二段132號</t>
  </si>
  <si>
    <t>014611</t>
    <phoneticPr fontId="1" type="noConversion"/>
  </si>
  <si>
    <t>014770</t>
    <phoneticPr fontId="1" type="noConversion"/>
  </si>
  <si>
    <t>014769</t>
    <phoneticPr fontId="1" type="noConversion"/>
  </si>
  <si>
    <t>014671</t>
    <phoneticPr fontId="1" type="noConversion"/>
  </si>
  <si>
    <t>014624</t>
    <phoneticPr fontId="1" type="noConversion"/>
  </si>
  <si>
    <t>014814</t>
    <phoneticPr fontId="1" type="noConversion"/>
  </si>
  <si>
    <t>014730</t>
    <phoneticPr fontId="1" type="noConversion"/>
  </si>
  <si>
    <t>014787</t>
    <phoneticPr fontId="1" type="noConversion"/>
  </si>
  <si>
    <t>034685</t>
    <phoneticPr fontId="1" type="noConversion"/>
  </si>
  <si>
    <t>034711</t>
    <phoneticPr fontId="1" type="noConversion"/>
  </si>
  <si>
    <t>034604</t>
    <phoneticPr fontId="1" type="noConversion"/>
  </si>
  <si>
    <t>064742</t>
    <phoneticPr fontId="1" type="noConversion"/>
  </si>
  <si>
    <t>074607</t>
    <phoneticPr fontId="1" type="noConversion"/>
  </si>
  <si>
    <t>064723</t>
    <phoneticPr fontId="1" type="noConversion"/>
  </si>
  <si>
    <t>064607</t>
    <phoneticPr fontId="1" type="noConversion"/>
  </si>
  <si>
    <t>064617</t>
    <phoneticPr fontId="1" type="noConversion"/>
  </si>
  <si>
    <t>064667</t>
    <phoneticPr fontId="1" type="noConversion"/>
  </si>
  <si>
    <t>074634</t>
    <phoneticPr fontId="1" type="noConversion"/>
  </si>
  <si>
    <t>074769</t>
    <phoneticPr fontId="1" type="noConversion"/>
  </si>
  <si>
    <t>084639</t>
    <phoneticPr fontId="1" type="noConversion"/>
  </si>
  <si>
    <t>094658</t>
    <phoneticPr fontId="1" type="noConversion"/>
  </si>
  <si>
    <t>094602</t>
    <phoneticPr fontId="1" type="noConversion"/>
  </si>
  <si>
    <t>094712</t>
    <phoneticPr fontId="1" type="noConversion"/>
  </si>
  <si>
    <t>新北市五股區德音國民小學</t>
  </si>
  <si>
    <t>新北市五股區明德路2號</t>
  </si>
  <si>
    <t>014792</t>
  </si>
  <si>
    <t>新竹縣竹東鎮大同國民小學</t>
  </si>
  <si>
    <t>新竹縣竹東鎮莊敬路111號</t>
  </si>
  <si>
    <t>044621</t>
  </si>
  <si>
    <t>臺南市永康區五王國民小學</t>
    <phoneticPr fontId="1" type="noConversion"/>
  </si>
  <si>
    <t>臺南市永康區中華二路150號</t>
  </si>
  <si>
    <t>114777</t>
  </si>
  <si>
    <t>臺南市歸仁區紅瓦厝國民小學</t>
  </si>
  <si>
    <t>臺南市歸仁區信義南路100號</t>
  </si>
  <si>
    <t>114785</t>
  </si>
  <si>
    <t>高雄市鳥松區仁美國民小學</t>
  </si>
  <si>
    <t>高雄市鳥松區仁美里學堂路2號</t>
  </si>
  <si>
    <t>124641</t>
  </si>
  <si>
    <t>屏東縣新園鄉烏龍國民小學</t>
    <phoneticPr fontId="1" type="noConversion"/>
  </si>
  <si>
    <t>屏東縣新園鄉南龍村南興路217號</t>
  </si>
  <si>
    <t>臺北市大安區仁愛國民小學</t>
  </si>
  <si>
    <t>臺北市大安區安和路一段60號</t>
  </si>
  <si>
    <t>臺北市萬華區萬大國民小學</t>
  </si>
  <si>
    <t>臺北市萬華區萬大路346號</t>
  </si>
  <si>
    <t>新北市新店區民族路108號</t>
  </si>
  <si>
    <t>新北市新店區大豐國民小學</t>
  </si>
  <si>
    <t>新北市三重區集美國民小學</t>
  </si>
  <si>
    <t>新北市三重區集美街10號</t>
  </si>
  <si>
    <t>新北市三重區五華國民小學</t>
  </si>
  <si>
    <t>新北市三重區集賢路89號</t>
  </si>
  <si>
    <t>新北市新莊區昌隆國民小學</t>
    <phoneticPr fontId="1" type="noConversion"/>
  </si>
  <si>
    <t>新北市新莊區昌隆街63號</t>
  </si>
  <si>
    <t>新北市林口區林口國民小學</t>
  </si>
  <si>
    <t>新北市林口區林口路76號</t>
  </si>
  <si>
    <t>新竹市東區關埔國民小學</t>
    <phoneticPr fontId="1" type="noConversion"/>
  </si>
  <si>
    <t>新竹市東區慈濟路2號</t>
    <phoneticPr fontId="1" type="noConversion"/>
  </si>
  <si>
    <t>新竹市北區民富國民小學</t>
  </si>
  <si>
    <t>新竹市北區西大路561號</t>
  </si>
  <si>
    <t>國立清華大學附設實驗國民小學</t>
  </si>
  <si>
    <t>新竹市北區四維路47號</t>
  </si>
  <si>
    <t>桃園市桃園區中山國民小學</t>
    <phoneticPr fontId="1" type="noConversion"/>
  </si>
  <si>
    <t>桃園市桃園區國際路一段1070號</t>
  </si>
  <si>
    <t>桃園市桃園區同德國民小學</t>
    <phoneticPr fontId="1" type="noConversion"/>
  </si>
  <si>
    <t>桃園市桃園區同德六街175號</t>
  </si>
  <si>
    <t>苗栗縣苗栗市建功國民小學</t>
    <phoneticPr fontId="1" type="noConversion"/>
  </si>
  <si>
    <t>苗栗縣苗栗市中正路241號</t>
    <phoneticPr fontId="1" type="noConversion"/>
  </si>
  <si>
    <t>臺中市北區太平國民小學</t>
  </si>
  <si>
    <t>臺中市北區太平路74號</t>
  </si>
  <si>
    <t>臺中市北區篤行國民小學</t>
  </si>
  <si>
    <t>臺中市北區篤行路321號</t>
  </si>
  <si>
    <t>臺中市南屯區永春國民小學</t>
  </si>
  <si>
    <t>臺中市南屯區永春東路288號</t>
  </si>
  <si>
    <t>臺中市豐原區豐榮里12鄰新生北路155號</t>
  </si>
  <si>
    <t>臺中市豐原區南陽國民小學</t>
  </si>
  <si>
    <t>臺中市豐原區南陽路440號</t>
  </si>
  <si>
    <t>臺中市豐原區葫蘆墩國民小學</t>
  </si>
  <si>
    <t>臺中市豐原區葫蘆墩一街250號</t>
  </si>
  <si>
    <t>臺中市豐原區豐原國民小學</t>
    <phoneticPr fontId="1" type="noConversion"/>
  </si>
  <si>
    <t>臺中市潭子區潭子國民小學</t>
  </si>
  <si>
    <t>臺中市潭子區中山路二段435號</t>
  </si>
  <si>
    <t>臺中市梧棲區中正國民小學</t>
  </si>
  <si>
    <t>臺中市梧棲區福德里中央路二段15號</t>
  </si>
  <si>
    <t>彰化縣彰化市南郭國民小學</t>
  </si>
  <si>
    <t>彰化縣彰化市中興路98號</t>
  </si>
  <si>
    <t>彰化縣彰化市民生國民小學</t>
  </si>
  <si>
    <t>彰化縣彰化市民生路338號</t>
  </si>
  <si>
    <t>彰化縣彰化市南興國民小學</t>
  </si>
  <si>
    <t>彰化縣彰化市南興里中山路一段213號</t>
  </si>
  <si>
    <t>彰化縣彰化市忠孝國民小學</t>
  </si>
  <si>
    <t>彰化縣彰化市忠誠路61號</t>
  </si>
  <si>
    <t>彰化縣和美鎮和平街19號</t>
  </si>
  <si>
    <t>彰化縣和美鎮和美國民小學</t>
    <phoneticPr fontId="1" type="noConversion"/>
  </si>
  <si>
    <t>國立彰化特殊教育學校</t>
  </si>
  <si>
    <t>彰化縣社頭鄉中山路一段306號</t>
  </si>
  <si>
    <t>彰化縣北斗鎮北斗國民小學</t>
  </si>
  <si>
    <t>彰化縣北斗鎮文苑路一段32號</t>
  </si>
  <si>
    <t>南投縣草屯鎮虎山國民小學</t>
    <phoneticPr fontId="1" type="noConversion"/>
  </si>
  <si>
    <t>南投縣草屯鎮新生路76號</t>
    <phoneticPr fontId="1" type="noConversion"/>
  </si>
  <si>
    <t>嘉義市東區林森東路46號</t>
  </si>
  <si>
    <t>嘉義縣中埔鄉和睦國民小學</t>
  </si>
  <si>
    <t>嘉義縣中埔鄉和美村後庄16號</t>
  </si>
  <si>
    <t>嘉義縣中埔鄉中正路1號</t>
  </si>
  <si>
    <t>嘉義縣太保市太保國民小學</t>
  </si>
  <si>
    <t>嘉義縣太保市太保里31號</t>
  </si>
  <si>
    <t>國立嘉義大學附設實驗國民小學</t>
    <phoneticPr fontId="1" type="noConversion"/>
  </si>
  <si>
    <t>嘉義縣中埔鄉中埔國民小學</t>
    <phoneticPr fontId="1" type="noConversion"/>
  </si>
  <si>
    <t>嘉義縣民雄鄉民族路43號</t>
  </si>
  <si>
    <t>嘉義縣民雄鄉民雄國民小學</t>
    <phoneticPr fontId="1" type="noConversion"/>
  </si>
  <si>
    <t>雲林縣大埤鄉大埤國民小學</t>
  </si>
  <si>
    <t>雲林縣大埤鄉南和村中正路23號</t>
  </si>
  <si>
    <t>臺南市中西區永福國民小學</t>
    <phoneticPr fontId="1" type="noConversion"/>
  </si>
  <si>
    <t>臺南市中西區永福路二段86號</t>
    <phoneticPr fontId="1" type="noConversion"/>
  </si>
  <si>
    <t>臺南市安平區安北路180號</t>
  </si>
  <si>
    <t>臺南市安南區長溪路三段249號</t>
  </si>
  <si>
    <t>臺南市安南區青砂街二段105巷32號</t>
  </si>
  <si>
    <t>臺南市安南區長安國民小學</t>
    <phoneticPr fontId="1" type="noConversion"/>
  </si>
  <si>
    <t>臺南市安南區青草國民小學</t>
    <phoneticPr fontId="1" type="noConversion"/>
  </si>
  <si>
    <t>臺南市永康區崑山國民小學</t>
  </si>
  <si>
    <t>臺南市永康區國光五街72號</t>
  </si>
  <si>
    <t>臺南市仁德區仁德國民小學</t>
  </si>
  <si>
    <t>臺南市仁德區仁義里37鄰中正路二段806 </t>
  </si>
  <si>
    <t>臺南市官田區隆田國民小學</t>
  </si>
  <si>
    <t>臺南市官田區隆田里中山路一段127號</t>
  </si>
  <si>
    <t>高雄市苓雅區五權國民小學</t>
  </si>
  <si>
    <t>高雄市苓雅區三多二路100號</t>
  </si>
  <si>
    <t>高雄市鹽埕區忠孝國民小學</t>
  </si>
  <si>
    <t>高雄市鹽埕區大智路71號</t>
  </si>
  <si>
    <t>高雄市鼓山區美術東二路252號</t>
  </si>
  <si>
    <t>高雄市鼓山區中山國民小學</t>
    <phoneticPr fontId="1" type="noConversion"/>
  </si>
  <si>
    <t>高雄市三民區河堤國民小學</t>
  </si>
  <si>
    <t>高雄市三民區裕誠路3號</t>
  </si>
  <si>
    <t>高雄市左營區勝利國民小學</t>
  </si>
  <si>
    <t>高雄市左營區南屏路1號</t>
  </si>
  <si>
    <t>高雄市仁武區登發國民小學</t>
  </si>
  <si>
    <t>高雄市仁武區仁忠路191號</t>
  </si>
  <si>
    <t>高雄市橋頭區五林國民小學</t>
  </si>
  <si>
    <t>高雄市橋頭區五林路160號</t>
  </si>
  <si>
    <t>高雄市梓官區梓官國民小學</t>
  </si>
  <si>
    <t>高雄市梓官區進學路61號</t>
  </si>
  <si>
    <t>高雄市鳳山區忠孝國民小學</t>
  </si>
  <si>
    <t>高雄市鳳山區國富里新富路630號</t>
  </si>
  <si>
    <t>高雄市鳳山區五福國民小學</t>
  </si>
  <si>
    <t>高雄市鳳山區福德街145號</t>
  </si>
  <si>
    <t>高雄市鳳山區鳳西國民小學</t>
  </si>
  <si>
    <t>高雄市鳳山區光華東路100號</t>
  </si>
  <si>
    <t>高雄市桃源區高中里興中巷44號</t>
  </si>
  <si>
    <t>高雄市桃源區興中國民小學</t>
    <phoneticPr fontId="1" type="noConversion"/>
  </si>
  <si>
    <t>澎湖縣馬公市馬公國民小學</t>
  </si>
  <si>
    <t>澎湖縣馬公市明遠路2號</t>
  </si>
  <si>
    <t>屏東縣屏東市信義國民小學</t>
    <phoneticPr fontId="1" type="noConversion"/>
  </si>
  <si>
    <t>屏東縣屏東市信義路262號</t>
  </si>
  <si>
    <t>屏東縣潮州鎮光華國民小學</t>
  </si>
  <si>
    <t>屏東縣潮州鎮南進路2號</t>
  </si>
  <si>
    <t>屏東縣東港鎮海濱國民小學</t>
  </si>
  <si>
    <t>屏東縣東港鎮豐漁里豐漁街34之2號</t>
  </si>
  <si>
    <t>花蓮縣花蓮市明廉國民小學</t>
    <phoneticPr fontId="1" type="noConversion"/>
  </si>
  <si>
    <t>花蓮縣花蓮市中山路903號</t>
    <phoneticPr fontId="1" type="noConversion"/>
  </si>
  <si>
    <t>333605</t>
  </si>
  <si>
    <t>373606</t>
  </si>
  <si>
    <t>014670</t>
  </si>
  <si>
    <t>014803</t>
  </si>
  <si>
    <t>014785</t>
  </si>
  <si>
    <t>014738</t>
  </si>
  <si>
    <t>014749</t>
  </si>
  <si>
    <t>183632</t>
  </si>
  <si>
    <t>183603</t>
  </si>
  <si>
    <t>180601</t>
  </si>
  <si>
    <t>034607</t>
  </si>
  <si>
    <t>034760</t>
  </si>
  <si>
    <t>054601</t>
  </si>
  <si>
    <t>193616</t>
  </si>
  <si>
    <t>193618</t>
  </si>
  <si>
    <t>國民小學</t>
    <phoneticPr fontId="1" type="noConversion"/>
  </si>
  <si>
    <t>193655</t>
  </si>
  <si>
    <t>064601</t>
  </si>
  <si>
    <t>064603</t>
  </si>
  <si>
    <t>064751</t>
  </si>
  <si>
    <t>064626</t>
  </si>
  <si>
    <t>064663</t>
  </si>
  <si>
    <t>074604</t>
  </si>
  <si>
    <t>074602</t>
  </si>
  <si>
    <t>074605</t>
  </si>
  <si>
    <t>074614</t>
  </si>
  <si>
    <t>074627</t>
  </si>
  <si>
    <t>070F02</t>
  </si>
  <si>
    <t>074712</t>
  </si>
  <si>
    <t>084749</t>
  </si>
  <si>
    <t>200601</t>
  </si>
  <si>
    <t>104685</t>
  </si>
  <si>
    <t>104681</t>
  </si>
  <si>
    <t>104669</t>
  </si>
  <si>
    <t>104621</t>
  </si>
  <si>
    <t>094643</t>
  </si>
  <si>
    <t>213621</t>
  </si>
  <si>
    <t>213625</t>
  </si>
  <si>
    <t>213634</t>
  </si>
  <si>
    <t>213631</t>
  </si>
  <si>
    <t>114776</t>
  </si>
  <si>
    <t>114601</t>
  </si>
  <si>
    <t>114721</t>
  </si>
  <si>
    <t>583603</t>
  </si>
  <si>
    <t>513602</t>
  </si>
  <si>
    <t>523604</t>
  </si>
  <si>
    <t>553614</t>
  </si>
  <si>
    <t>533606</t>
  </si>
  <si>
    <t>124744</t>
  </si>
  <si>
    <t>124651</t>
  </si>
  <si>
    <t>124687</t>
  </si>
  <si>
    <t>124612</t>
  </si>
  <si>
    <t>124609</t>
  </si>
  <si>
    <t>124740</t>
  </si>
  <si>
    <t>124736</t>
  </si>
  <si>
    <t>164601</t>
  </si>
  <si>
    <t>134772</t>
  </si>
  <si>
    <t>134653</t>
  </si>
  <si>
    <t>134688</t>
  </si>
  <si>
    <t>154603</t>
  </si>
  <si>
    <t>嘉義縣中埔鄉頂六國民小學</t>
    <phoneticPr fontId="1" type="noConversion"/>
  </si>
  <si>
    <t>嘉義縣中埔鄉金蘭村頂山門25號</t>
    <phoneticPr fontId="1" type="noConversion"/>
  </si>
  <si>
    <t>104684</t>
  </si>
  <si>
    <t>臺南市安南區和順國民小學</t>
    <phoneticPr fontId="5" type="noConversion"/>
  </si>
  <si>
    <t>臺南市安南區安和路五段178巷5號</t>
    <phoneticPr fontId="5" type="noConversion"/>
  </si>
  <si>
    <t>213627</t>
  </si>
  <si>
    <t>新北市板橋區後埔國民小學</t>
    <phoneticPr fontId="5" type="noConversion"/>
  </si>
  <si>
    <t>新北市板橋區重慶路157號</t>
    <phoneticPr fontId="5" type="noConversion"/>
  </si>
  <si>
    <t>014606</t>
  </si>
  <si>
    <t>臺南市仁德區德南國民小學</t>
    <phoneticPr fontId="5" type="noConversion"/>
  </si>
  <si>
    <t>台南市仁德區中正路二段209號</t>
    <phoneticPr fontId="5" type="noConversion"/>
  </si>
  <si>
    <t>114607</t>
  </si>
  <si>
    <t>高雄市旗山區旗山國民小學</t>
  </si>
  <si>
    <t>高雄市旗山區華中街44號</t>
    <phoneticPr fontId="5" type="noConversion"/>
  </si>
  <si>
    <t>124689</t>
  </si>
  <si>
    <t>彰化縣田尾鄉田尾國民小學</t>
  </si>
  <si>
    <t>彰化縣田尾鎮中山路一段449號</t>
    <phoneticPr fontId="5" type="noConversion"/>
  </si>
  <si>
    <t>074717</t>
  </si>
  <si>
    <t>臺南市仁德區仁和國民小學</t>
  </si>
  <si>
    <t>臺南市仁德區仁愛里保仁路68號</t>
  </si>
  <si>
    <t>114606</t>
  </si>
  <si>
    <t>臺中市西屯區東海國民小學</t>
  </si>
  <si>
    <t>臺中市西屯區福聯里國際街75號</t>
  </si>
  <si>
    <t>193664</t>
  </si>
  <si>
    <t>臺北市大同區雙蓮國民小學</t>
    <phoneticPr fontId="1" type="noConversion"/>
  </si>
  <si>
    <t>臺北市大同區民權里錦西街51號</t>
    <phoneticPr fontId="1" type="noConversion"/>
  </si>
  <si>
    <t>363605</t>
  </si>
  <si>
    <t>臺北市大安區古亭國民小學</t>
    <phoneticPr fontId="1" type="noConversion"/>
  </si>
  <si>
    <t>臺北市大安區古風里羅斯福路3段201號</t>
    <phoneticPr fontId="1" type="noConversion"/>
  </si>
  <si>
    <t>333607</t>
  </si>
  <si>
    <t>國立臺北教育大學附設實驗國民小學</t>
    <phoneticPr fontId="1" type="noConversion"/>
  </si>
  <si>
    <t>臺北市大安區龍淵里和平東路2段94號</t>
    <phoneticPr fontId="1" type="noConversion"/>
  </si>
  <si>
    <t>330601</t>
  </si>
  <si>
    <t>臺北市士林區蘭雅國民小學</t>
  </si>
  <si>
    <t>臺北市士林區磺溪街57號</t>
    <phoneticPr fontId="1" type="noConversion"/>
  </si>
  <si>
    <t>413618</t>
  </si>
  <si>
    <t>國民小學</t>
    <phoneticPr fontId="5" type="noConversion"/>
  </si>
  <si>
    <t>新北市中和區自強國民小學</t>
    <phoneticPr fontId="5" type="noConversion"/>
  </si>
  <si>
    <t>新北市中和區莒光路200號</t>
  </si>
  <si>
    <t>014638</t>
  </si>
  <si>
    <t>新北市中和區積穗國民小學</t>
    <phoneticPr fontId="1" type="noConversion"/>
  </si>
  <si>
    <t>新北市中和區員山路154號</t>
    <phoneticPr fontId="1" type="noConversion"/>
  </si>
  <si>
    <t>014637</t>
  </si>
  <si>
    <t>新北市三重區二重國民小學</t>
    <phoneticPr fontId="1" type="noConversion"/>
  </si>
  <si>
    <t>新北市三重區二重里大有街10號</t>
    <phoneticPr fontId="1" type="noConversion"/>
  </si>
  <si>
    <t>014763</t>
  </si>
  <si>
    <t>新北市三重區重陽國民小學</t>
    <phoneticPr fontId="1" type="noConversion"/>
  </si>
  <si>
    <t>新北市三重區中正北路113號</t>
    <phoneticPr fontId="1" type="noConversion"/>
  </si>
  <si>
    <t>014784</t>
  </si>
  <si>
    <t>新北市三重區光榮國民小學</t>
    <phoneticPr fontId="1" type="noConversion"/>
  </si>
  <si>
    <t>新北市三重區介壽路32號</t>
    <phoneticPr fontId="1" type="noConversion"/>
  </si>
  <si>
    <t>014756</t>
  </si>
  <si>
    <t>新北市新莊區光華國民小學</t>
    <phoneticPr fontId="1" type="noConversion"/>
  </si>
  <si>
    <t>新北市新莊區龍安路452號</t>
    <phoneticPr fontId="1" type="noConversion"/>
  </si>
  <si>
    <t>014736</t>
  </si>
  <si>
    <t>新竹市東區東門國民小學</t>
    <phoneticPr fontId="1" type="noConversion"/>
  </si>
  <si>
    <t>新竹市東區民族路33號</t>
    <phoneticPr fontId="1" type="noConversion"/>
  </si>
  <si>
    <t>183604</t>
  </si>
  <si>
    <t>新竹市北區載熙國民小學</t>
    <phoneticPr fontId="1" type="noConversion"/>
  </si>
  <si>
    <t>新竹市北區武陵里東大路二段386號</t>
    <phoneticPr fontId="1" type="noConversion"/>
  </si>
  <si>
    <t>183611</t>
  </si>
  <si>
    <t>桃園縣中壢市中北路88號</t>
    <phoneticPr fontId="1" type="noConversion"/>
  </si>
  <si>
    <t>034773</t>
  </si>
  <si>
    <t>桃園市楊梅區楊梅國民小學</t>
    <phoneticPr fontId="1" type="noConversion"/>
  </si>
  <si>
    <t>桃園市楊梅區校前路1號</t>
    <phoneticPr fontId="1" type="noConversion"/>
  </si>
  <si>
    <t>034690</t>
  </si>
  <si>
    <t>桃園市桃園區建國國民小學</t>
    <phoneticPr fontId="1" type="noConversion"/>
  </si>
  <si>
    <t>桃園市桃園區昆明路95號</t>
    <phoneticPr fontId="1" type="noConversion"/>
  </si>
  <si>
    <t>034606</t>
  </si>
  <si>
    <t>苗栗縣苗栗市文華國民小學</t>
    <phoneticPr fontId="1" type="noConversion"/>
  </si>
  <si>
    <t>苗栗縣苗栗市正發路133號</t>
    <phoneticPr fontId="1" type="noConversion"/>
  </si>
  <si>
    <t>054717</t>
  </si>
  <si>
    <t>臺中市北屯區四張犁國民小學</t>
    <phoneticPr fontId="1" type="noConversion"/>
  </si>
  <si>
    <t>臺中市北屯區后庄路910號</t>
    <phoneticPr fontId="1" type="noConversion"/>
  </si>
  <si>
    <t>193634</t>
  </si>
  <si>
    <t>臺中市北屯區文心國民小學</t>
    <phoneticPr fontId="1" type="noConversion"/>
  </si>
  <si>
    <t>臺中市北屯區文心路四段575號</t>
    <phoneticPr fontId="1" type="noConversion"/>
  </si>
  <si>
    <t>193647</t>
  </si>
  <si>
    <t>臺中市西屯區上石國民小學</t>
    <phoneticPr fontId="1" type="noConversion"/>
  </si>
  <si>
    <t>臺中市西屯區西屯路二段上石南六巷25號</t>
    <phoneticPr fontId="1" type="noConversion"/>
  </si>
  <si>
    <t>193651</t>
  </si>
  <si>
    <t>臺中市西屯區國安國民小學</t>
    <phoneticPr fontId="1" type="noConversion"/>
  </si>
  <si>
    <t>臺中市西屯區國祥街1號</t>
    <phoneticPr fontId="1" type="noConversion"/>
  </si>
  <si>
    <t>193650</t>
  </si>
  <si>
    <t>臺中市南屯區南屯國民小學</t>
    <phoneticPr fontId="1" type="noConversion"/>
  </si>
  <si>
    <t>臺中市南屯區黎明路一段968號</t>
    <phoneticPr fontId="1" type="noConversion"/>
  </si>
  <si>
    <t>193627</t>
  </si>
  <si>
    <t>臺中市大雅區大明國民小學</t>
    <phoneticPr fontId="1" type="noConversion"/>
  </si>
  <si>
    <t>臺中市大雅區中清路四段158號</t>
    <phoneticPr fontId="5" type="noConversion"/>
  </si>
  <si>
    <t>064622</t>
  </si>
  <si>
    <t>嘉義市東區文雅國民小學</t>
    <phoneticPr fontId="1" type="noConversion"/>
  </si>
  <si>
    <t>嘉義市東區文雅街2號</t>
    <phoneticPr fontId="1" type="noConversion"/>
  </si>
  <si>
    <t>203619</t>
  </si>
  <si>
    <t>嘉義市東區民族國民小學</t>
    <phoneticPr fontId="1" type="noConversion"/>
  </si>
  <si>
    <t>嘉義市東區民族路235號</t>
    <phoneticPr fontId="1" type="noConversion"/>
  </si>
  <si>
    <t>203604</t>
  </si>
  <si>
    <t>嘉義縣朴子市祥和國民小學</t>
    <phoneticPr fontId="1" type="noConversion"/>
  </si>
  <si>
    <t>嘉義縣朴子市祥和二路西段9號</t>
    <phoneticPr fontId="1" type="noConversion"/>
  </si>
  <si>
    <t>104742</t>
  </si>
  <si>
    <t>雲林縣虎尾鎮平和國民小學</t>
    <phoneticPr fontId="2" type="noConversion"/>
  </si>
  <si>
    <t>雲林縣虎尾鎮光復路22號</t>
    <phoneticPr fontId="1" type="noConversion"/>
  </si>
  <si>
    <t>094654</t>
  </si>
  <si>
    <t>雲林縣斗六市公誠國民小學</t>
    <phoneticPr fontId="1" type="noConversion"/>
  </si>
  <si>
    <t>雲林縣斗六市鎮北里北平路95號</t>
    <phoneticPr fontId="1" type="noConversion"/>
  </si>
  <si>
    <t>094610</t>
  </si>
  <si>
    <t>雲林縣斗六市斗六國民小學</t>
    <phoneticPr fontId="1" type="noConversion"/>
  </si>
  <si>
    <t>雲林縣斗六市鎮東路225號</t>
    <phoneticPr fontId="1" type="noConversion"/>
  </si>
  <si>
    <t>094756</t>
  </si>
  <si>
    <t>臺南市永康區永康國民小學</t>
    <phoneticPr fontId="1" type="noConversion"/>
  </si>
  <si>
    <t>臺南市永康區中山南路637號</t>
    <phoneticPr fontId="1" type="noConversion"/>
  </si>
  <si>
    <t>114623</t>
  </si>
  <si>
    <t>臺南市七股區樹林國民小學</t>
    <phoneticPr fontId="1" type="noConversion"/>
  </si>
  <si>
    <t>臺南市七股區樹林村65之11號</t>
    <phoneticPr fontId="1" type="noConversion"/>
  </si>
  <si>
    <t>114692</t>
  </si>
  <si>
    <t>臺南市七股區三股國民小學</t>
    <phoneticPr fontId="5" type="noConversion"/>
  </si>
  <si>
    <t>臺南市七股區三股里100號</t>
    <phoneticPr fontId="1" type="noConversion"/>
  </si>
  <si>
    <t>114684</t>
  </si>
  <si>
    <t>臺南市六甲區六甲國民小學</t>
    <phoneticPr fontId="5" type="noConversion"/>
  </si>
  <si>
    <t>臺南市六甲區中正路319號</t>
    <phoneticPr fontId="1" type="noConversion"/>
  </si>
  <si>
    <t>114717</t>
  </si>
  <si>
    <t>高雄市苓雅區福康國民小學</t>
    <phoneticPr fontId="1" type="noConversion"/>
  </si>
  <si>
    <t>高雄市苓雅區漢陽街17號</t>
    <phoneticPr fontId="1" type="noConversion"/>
  </si>
  <si>
    <t>583608</t>
  </si>
  <si>
    <t>高雄市前鎮區獅甲國民小學</t>
    <phoneticPr fontId="1" type="noConversion"/>
  </si>
  <si>
    <t>高雄市前鎮區中山三路45號</t>
    <phoneticPr fontId="1" type="noConversion"/>
  </si>
  <si>
    <t>593602</t>
  </si>
  <si>
    <t>高雄市三民區東光國民小學</t>
    <phoneticPr fontId="1" type="noConversion"/>
  </si>
  <si>
    <t>高雄市三民區黃興路206號</t>
    <phoneticPr fontId="1" type="noConversion"/>
  </si>
  <si>
    <t>553611</t>
  </si>
  <si>
    <t>高雄市小港區漢民國民小學</t>
    <phoneticPr fontId="1" type="noConversion"/>
  </si>
  <si>
    <t>高雄市小港區漢民路500號</t>
  </si>
  <si>
    <t>613610</t>
  </si>
  <si>
    <t>高雄市左營區明德國民小學</t>
    <phoneticPr fontId="1" type="noConversion"/>
  </si>
  <si>
    <t>高雄市左營區海富路2號</t>
    <phoneticPr fontId="1" type="noConversion"/>
  </si>
  <si>
    <t>533605</t>
  </si>
  <si>
    <t>高雄市路竹區蔡文國民小學</t>
    <phoneticPr fontId="1" type="noConversion"/>
  </si>
  <si>
    <t>高雄市路竹區國昌路548號</t>
    <phoneticPr fontId="1" type="noConversion"/>
  </si>
  <si>
    <t>124760</t>
  </si>
  <si>
    <t>高雄市阿蓮區阿蓮國民小學</t>
    <phoneticPr fontId="1" type="noConversion"/>
  </si>
  <si>
    <t>高雄市阿蓮區民族路163號</t>
    <phoneticPr fontId="1" type="noConversion"/>
  </si>
  <si>
    <t>124664</t>
  </si>
  <si>
    <t>高雄市橋頭區橋頭國民小學</t>
    <phoneticPr fontId="1" type="noConversion"/>
  </si>
  <si>
    <t>高雄市橋頭區橋頭里樹德路200號</t>
    <phoneticPr fontId="1" type="noConversion"/>
  </si>
  <si>
    <t>124753</t>
  </si>
  <si>
    <t>高雄市鳳山區鳳山國民小學</t>
    <phoneticPr fontId="1" type="noConversion"/>
  </si>
  <si>
    <t>高雄市鳳山區興仁里中山路231號</t>
    <phoneticPr fontId="1" type="noConversion"/>
  </si>
  <si>
    <t>124601</t>
  </si>
  <si>
    <t>高雄市鳳山區正義國民小學</t>
    <phoneticPr fontId="1" type="noConversion"/>
  </si>
  <si>
    <t>高雄市鳳山區南昌街55號</t>
    <phoneticPr fontId="1" type="noConversion"/>
  </si>
  <si>
    <t>124748</t>
  </si>
  <si>
    <t>屏東縣屏東市仁愛國民小學</t>
    <phoneticPr fontId="1" type="noConversion"/>
  </si>
  <si>
    <t>屏東縣屏東市仁愛路98號</t>
    <phoneticPr fontId="1" type="noConversion"/>
  </si>
  <si>
    <t>134602</t>
  </si>
  <si>
    <t>屏東縣麟洛鄉麟洛國民小學</t>
    <phoneticPr fontId="1" type="noConversion"/>
  </si>
  <si>
    <t>屏東縣麟洛鄉麟趾村中華路86號</t>
    <phoneticPr fontId="1" type="noConversion"/>
  </si>
  <si>
    <t>134624</t>
  </si>
  <si>
    <t>屏東縣枋寮鄉僑德國民小學</t>
    <phoneticPr fontId="1" type="noConversion"/>
  </si>
  <si>
    <t>屏東縣枋寮鄉隆山村僑德路186號</t>
    <phoneticPr fontId="1" type="noConversion"/>
  </si>
  <si>
    <t>134682</t>
  </si>
  <si>
    <t>臺南市關廟區五甲國民小學</t>
  </si>
  <si>
    <t>臺南市關廟區和平路246號</t>
  </si>
  <si>
    <t>114614</t>
  </si>
  <si>
    <t>臺南市官田區渡拔國民小學</t>
  </si>
  <si>
    <t>臺南市官田區拔林里77之1號</t>
  </si>
  <si>
    <t>114723</t>
  </si>
  <si>
    <t>臺中市大雅區陽明國民小學</t>
  </si>
  <si>
    <t>臺中市大雅區秀山里秀山路365號</t>
  </si>
  <si>
    <t>064625</t>
  </si>
  <si>
    <t>雲林縣林內鄉林內國民小學</t>
  </si>
  <si>
    <t>雲林縣林內鄉中正路111號</t>
  </si>
  <si>
    <t>094625</t>
  </si>
  <si>
    <t>新北市三峽區大埔國民小學</t>
  </si>
  <si>
    <t>新北市三峽區大埔路130號</t>
    <phoneticPr fontId="1" type="noConversion"/>
  </si>
  <si>
    <t>臺南市南區龍崗國民小學</t>
  </si>
  <si>
    <t>臺南市南區鯤鯓里鯤鯓路147號</t>
  </si>
  <si>
    <t>高雄市鳳山區文德國民小學</t>
  </si>
  <si>
    <t>高雄市鳳山區文衡路356號</t>
  </si>
  <si>
    <t>高雄市前鎮區瑞豐國民小學</t>
  </si>
  <si>
    <t>高雄市前鎮區瑞隆路100號</t>
  </si>
  <si>
    <t>臺南市安南區國安里9鄰九份子大道8號</t>
    <phoneticPr fontId="1" type="noConversion"/>
  </si>
  <si>
    <t>臺南市立九份子國民中(小)學</t>
  </si>
  <si>
    <t>屏東縣潮州鎮潮州國民小學</t>
  </si>
  <si>
    <t>屏東縣潮州鎮同榮里育英路31號</t>
  </si>
  <si>
    <t>桃園市楊梅區瑞溪路二段100號</t>
  </si>
  <si>
    <t>彰化縣彰化市向陽里向陽街168號</t>
    <phoneticPr fontId="1" type="noConversion"/>
  </si>
  <si>
    <t>備註</t>
    <phoneticPr fontId="1" type="noConversion"/>
  </si>
  <si>
    <t>私立惠明學校</t>
  </si>
  <si>
    <t>臺中市大雅區雅潭路四段336號</t>
    <phoneticPr fontId="1" type="noConversion"/>
  </si>
  <si>
    <t>新北市永和區保生路25號</t>
  </si>
  <si>
    <t>新北市中和區秀山國民小學</t>
  </si>
  <si>
    <t>新北市中和區立人街2號</t>
  </si>
  <si>
    <t>高雄市美濃區中壇國民小學</t>
  </si>
  <si>
    <t>高雄市美濃區忠孝路一段19號</t>
  </si>
  <si>
    <t>澎湖縣湖西鄉湖西國民小學</t>
  </si>
  <si>
    <t>澎湖縣湖西鄉湖西村151號</t>
    <phoneticPr fontId="1" type="noConversion"/>
  </si>
  <si>
    <t>桃園市中壢區榮民南路205號</t>
  </si>
  <si>
    <t>澎湖縣馬公市文光國民小學</t>
  </si>
  <si>
    <t>澎湖縣馬公市三多路450號</t>
  </si>
  <si>
    <t>臺中市西屯區大仁國民小學</t>
  </si>
  <si>
    <t>臺中市西屯區重慶路200號</t>
    <phoneticPr fontId="1" type="noConversion"/>
  </si>
  <si>
    <t>桃園市中壢區中原國民小學</t>
  </si>
  <si>
    <t>臺中市太平區車籠埔國民小學</t>
    <phoneticPr fontId="1" type="noConversion"/>
  </si>
  <si>
    <t>臺中市太平區光明路10-2號</t>
    <phoneticPr fontId="1" type="noConversion"/>
  </si>
  <si>
    <t>臺南市西港區西港國民小學</t>
  </si>
  <si>
    <t>臺南市西港區進學街60號</t>
  </si>
  <si>
    <t>臺南市安平區石門國民小學</t>
  </si>
  <si>
    <t>臺南市安平區石門里安平路700號</t>
  </si>
  <si>
    <t>臺東縣台東市山西路一段256號</t>
    <phoneticPr fontId="1" type="noConversion"/>
  </si>
  <si>
    <t>臺北市內湖區東湖路115號</t>
    <phoneticPr fontId="1" type="noConversion"/>
  </si>
  <si>
    <t>臺南市歸仁區文化國民小學</t>
  </si>
  <si>
    <t>臺南市歸仁區文化街二段136號</t>
    <phoneticPr fontId="1" type="noConversion"/>
  </si>
  <si>
    <t>臺南市玉井區中正路1號</t>
    <phoneticPr fontId="1" type="noConversion"/>
  </si>
  <si>
    <t>臺南市玉井區玉井國民小學</t>
    <phoneticPr fontId="1" type="noConversion"/>
  </si>
  <si>
    <t>雲林縣虎尾鎮虎尾國民小學</t>
    <phoneticPr fontId="1" type="noConversion"/>
  </si>
  <si>
    <t>雲林縣虎尾鎮明正路88號</t>
  </si>
  <si>
    <t>雲林縣斗六市鎮南國民小學</t>
  </si>
  <si>
    <t>雲林縣斗六市南揚街60號</t>
  </si>
  <si>
    <t>嘉義市東區宣信街266號</t>
  </si>
  <si>
    <t>嘉義市東區宣信國民小學</t>
    <phoneticPr fontId="1" type="noConversion"/>
  </si>
  <si>
    <t>臺南市善化區善糖國民小學</t>
  </si>
  <si>
    <t>臺南市善化區溪美里23鄰245號</t>
  </si>
  <si>
    <t>臺南市歸仁區歸仁國民小學</t>
  </si>
  <si>
    <t>臺南市歸仁區歸仁里文化街一段100號</t>
  </si>
  <si>
    <t>臺南市安平區西門實驗小學</t>
  </si>
  <si>
    <t>臺南市善化區善化國民小學</t>
  </si>
  <si>
    <t>臺南市善化區進學路63號</t>
    <phoneticPr fontId="1" type="noConversion"/>
  </si>
  <si>
    <t>高雄市左營區新莊國民小學</t>
  </si>
  <si>
    <t>高雄市左營區新中里自由三路1號</t>
  </si>
  <si>
    <t>臺北市松山區敦化國民小學</t>
  </si>
  <si>
    <t>臺北市松山區中正里敦化北路2號</t>
  </si>
  <si>
    <t>臺南市鹽水區坔頭港里202號</t>
  </si>
  <si>
    <t>臺南市新營區新進國民小學</t>
  </si>
  <si>
    <t>臺南市新營區忠政里11鄰中正路41號</t>
  </si>
  <si>
    <t>臺南市北區大港國民小學</t>
  </si>
  <si>
    <t>臺南市北區大港街146號</t>
  </si>
  <si>
    <t>高雄市小港區桂林國民小學</t>
    <phoneticPr fontId="1" type="noConversion"/>
  </si>
  <si>
    <t>高雄市小港區桂陽路390號</t>
  </si>
  <si>
    <t>臺中市大肚區頂街里華山路77號</t>
  </si>
  <si>
    <t>雲林縣虎尾鎮中正國民小學</t>
  </si>
  <si>
    <t>雲林縣虎尾鎮林森路一段64號</t>
  </si>
  <si>
    <t>澎湖縣西嶼鄉池東國民小學</t>
  </si>
  <si>
    <t>澎湖縣西嶼鄉池東村104號</t>
  </si>
  <si>
    <t>桃園市中壢區山東國民小學</t>
  </si>
  <si>
    <t>桃園市中壢區山東一路39號</t>
  </si>
  <si>
    <t>彰化縣立信義國民(中)小學</t>
    <phoneticPr fontId="1" type="noConversion"/>
  </si>
  <si>
    <t>臺中市大里區大里國民小學</t>
  </si>
  <si>
    <t>臺中市大里區新興路50號</t>
  </si>
  <si>
    <t>嘉義市東區興美六路2號</t>
  </si>
  <si>
    <t>新北市永和區永平國民小學</t>
  </si>
  <si>
    <t>新竹縣竹北市東興國民小學</t>
    <phoneticPr fontId="5" type="noConversion"/>
  </si>
  <si>
    <t>新竹縣竹北市嘉豐十一路二段100號</t>
  </si>
  <si>
    <t>臺東縣臺東市康樂國民小學</t>
    <phoneticPr fontId="1" type="noConversion"/>
  </si>
  <si>
    <t>新北市汐止區茄苳里1鄰茄苳路158號</t>
  </si>
  <si>
    <t>新北市汐止區崇德國民小學</t>
    <phoneticPr fontId="1" type="noConversion"/>
  </si>
  <si>
    <t>臺中市大肚區大肚國民小學</t>
    <phoneticPr fontId="1" type="noConversion"/>
  </si>
  <si>
    <t>313604</t>
  </si>
  <si>
    <t>臺北市內湖區東湖國民小學</t>
    <phoneticPr fontId="1" type="noConversion"/>
  </si>
  <si>
    <t>403604</t>
  </si>
  <si>
    <t>014653</t>
  </si>
  <si>
    <t>014645</t>
  </si>
  <si>
    <t>014636</t>
  </si>
  <si>
    <t>034640</t>
  </si>
  <si>
    <t>064646</t>
  </si>
  <si>
    <t>桃園市中壢區華勛國民小學</t>
    <phoneticPr fontId="1" type="noConversion"/>
  </si>
  <si>
    <t>034746</t>
  </si>
  <si>
    <t>034677</t>
  </si>
  <si>
    <t>桃園市楊梅區瑞塘國民小學</t>
    <phoneticPr fontId="1" type="noConversion"/>
  </si>
  <si>
    <t>034768</t>
  </si>
  <si>
    <t>193626</t>
  </si>
  <si>
    <t>064758</t>
  </si>
  <si>
    <t>064705</t>
  </si>
  <si>
    <t>061F01</t>
  </si>
  <si>
    <t>064700</t>
  </si>
  <si>
    <t>074774</t>
  </si>
  <si>
    <t>203605</t>
  </si>
  <si>
    <t>203615</t>
  </si>
  <si>
    <t>094648</t>
  </si>
  <si>
    <t>094653</t>
  </si>
  <si>
    <t>094609</t>
  </si>
  <si>
    <t>213611</t>
  </si>
  <si>
    <t>213637</t>
  </si>
  <si>
    <t>213624</t>
  </si>
  <si>
    <t>213647</t>
  </si>
  <si>
    <t>114778</t>
  </si>
  <si>
    <t>114609</t>
  </si>
  <si>
    <t>114636</t>
  </si>
  <si>
    <t>114732</t>
  </si>
  <si>
    <t>臺南市鹽水區坔頭港國民小學</t>
    <phoneticPr fontId="1" type="noConversion"/>
  </si>
  <si>
    <t>114739</t>
  </si>
  <si>
    <t>114652</t>
  </si>
  <si>
    <t>114647</t>
  </si>
  <si>
    <t>114675</t>
  </si>
  <si>
    <t>613609</t>
  </si>
  <si>
    <t>533603</t>
  </si>
  <si>
    <t>124742</t>
  </si>
  <si>
    <t>593607</t>
  </si>
  <si>
    <t>124701</t>
  </si>
  <si>
    <t>164646</t>
  </si>
  <si>
    <t>164634</t>
  </si>
  <si>
    <t>164616</t>
  </si>
  <si>
    <t>134651</t>
  </si>
  <si>
    <t>144610</t>
  </si>
  <si>
    <t>嘉義市東區興安國民小學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</si>
  <si>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</si>
  <si>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臺中市豐原區西安街72號</t>
    <phoneticPr fontId="1" type="noConversion"/>
  </si>
  <si>
    <t>064602</t>
  </si>
  <si>
    <t>臺北市大同區延平國民小學</t>
  </si>
  <si>
    <t>台北市大同區昌吉街97號</t>
  </si>
  <si>
    <t>臺北市大同區永樂國民小學</t>
    <phoneticPr fontId="5" type="noConversion"/>
  </si>
  <si>
    <t>臺北市大同區延平北路二段266號</t>
    <phoneticPr fontId="5" type="noConversion"/>
  </si>
  <si>
    <t>臺北市北投區石牌國民小學</t>
  </si>
  <si>
    <t>台北市北投區致遠二路80號</t>
  </si>
  <si>
    <t>新北市板橋區埔墘國民小學</t>
  </si>
  <si>
    <t>新北市板橋區永豐街42-8號</t>
  </si>
  <si>
    <t>014604</t>
  </si>
  <si>
    <t>新北市中和區光復國民小學</t>
    <phoneticPr fontId="5" type="noConversion"/>
  </si>
  <si>
    <t>新北市中和區光環路二段1號</t>
    <phoneticPr fontId="5" type="noConversion"/>
  </si>
  <si>
    <t>014796</t>
  </si>
  <si>
    <t>新北市三重區厚德國民小學</t>
  </si>
  <si>
    <t>新北市三重區忠孝路一段70號</t>
  </si>
  <si>
    <t>014757</t>
  </si>
  <si>
    <t>新竹市東區陽光國民小學</t>
    <phoneticPr fontId="5" type="noConversion"/>
  </si>
  <si>
    <t>新竹市東區明湖路200號</t>
    <phoneticPr fontId="5" type="noConversion"/>
  </si>
  <si>
    <t>新竹市北區西門國民小學</t>
    <phoneticPr fontId="5" type="noConversion"/>
  </si>
  <si>
    <t>新竹市北區北大路450號</t>
    <phoneticPr fontId="5" type="noConversion"/>
  </si>
  <si>
    <t>桃園市桃園區大業國民小學</t>
    <phoneticPr fontId="5" type="noConversion"/>
  </si>
  <si>
    <t>桃園市桃園區大業路一段135號</t>
    <phoneticPr fontId="5" type="noConversion"/>
  </si>
  <si>
    <t>034759</t>
  </si>
  <si>
    <t>桃園市八德區茄苳國民小學</t>
  </si>
  <si>
    <t>桃園市八德區永豐路155號</t>
  </si>
  <si>
    <t>034652</t>
  </si>
  <si>
    <t>台中市西區臺灣大道二段556號</t>
    <phoneticPr fontId="5" type="noConversion"/>
  </si>
  <si>
    <t>臺中市西屯區西屯國民小學</t>
  </si>
  <si>
    <t>台中市西屯區西屯路二段300號</t>
  </si>
  <si>
    <t>臺中市太平區太平國民小學</t>
  </si>
  <si>
    <t>台中市太平區中興路35號</t>
  </si>
  <si>
    <t>064721</t>
  </si>
  <si>
    <t>臺中市大里區大元國民小學</t>
  </si>
  <si>
    <t>台中市大里區現岱路60號</t>
  </si>
  <si>
    <t>064748</t>
  </si>
  <si>
    <t>臺中市沙鹿區沙鹿國民小學</t>
  </si>
  <si>
    <t>臺中市沙鹿區中正街3號</t>
  </si>
  <si>
    <t>064675</t>
  </si>
  <si>
    <t>彰化縣彰化市中山國民小學</t>
    <phoneticPr fontId="5" type="noConversion"/>
  </si>
  <si>
    <t>彰化縣彰化市中山路二段678號</t>
    <phoneticPr fontId="5" type="noConversion"/>
  </si>
  <si>
    <t>074601</t>
  </si>
  <si>
    <t>彰化縣員林市員林國民小學</t>
    <phoneticPr fontId="5" type="noConversion"/>
  </si>
  <si>
    <t>彰化縣員林市三民東街221號</t>
    <phoneticPr fontId="5" type="noConversion"/>
  </si>
  <si>
    <t>074680</t>
  </si>
  <si>
    <t>彰化縣社頭鄉社頭國民小學</t>
    <phoneticPr fontId="5" type="noConversion"/>
  </si>
  <si>
    <t>彰化縣社頭鄉社斗路一段258號</t>
    <phoneticPr fontId="5" type="noConversion"/>
  </si>
  <si>
    <t>074704</t>
  </si>
  <si>
    <t>國民小學</t>
    <phoneticPr fontId="1" type="noConversion"/>
  </si>
  <si>
    <t>嘉義縣民雄鄉興中國民小學</t>
  </si>
  <si>
    <t>嘉義縣民雄鄉興中村30號</t>
  </si>
  <si>
    <t>嘉義縣布袋鎮新岑國民小學</t>
    <phoneticPr fontId="5" type="noConversion"/>
  </si>
  <si>
    <t>嘉義縣布袋鎮新岑里4號</t>
    <phoneticPr fontId="5" type="noConversion"/>
  </si>
  <si>
    <t>台南市永康區龍潭街214號</t>
    <phoneticPr fontId="5" type="noConversion"/>
  </si>
  <si>
    <t>臺南市新市區大社國民小學</t>
    <phoneticPr fontId="5" type="noConversion"/>
  </si>
  <si>
    <t>台南市新市區1鄰39號</t>
  </si>
  <si>
    <t>高雄市前金區前金國民小學</t>
    <phoneticPr fontId="5" type="noConversion"/>
  </si>
  <si>
    <t>高雄市前金區大同二路61號</t>
    <phoneticPr fontId="5" type="noConversion"/>
  </si>
  <si>
    <t>高雄市前鎮區鎮昌國民小學</t>
    <phoneticPr fontId="5" type="noConversion"/>
  </si>
  <si>
    <t>高雄市前鎮區樹人路261號</t>
    <phoneticPr fontId="5" type="noConversion"/>
  </si>
  <si>
    <t>屏東縣屏東市勝利國民小學</t>
  </si>
  <si>
    <t>屏東縣屏東市蘭州街2號</t>
  </si>
  <si>
    <t>屏東縣枋寮鄉枋寮國民小學</t>
  </si>
  <si>
    <t>屏東縣枋寮鄉德興路197號</t>
  </si>
  <si>
    <t>臺東縣卑南鄉太平國民小學</t>
  </si>
  <si>
    <t>台東縣卑南鄉泰安村6號</t>
    <phoneticPr fontId="5" type="noConversion"/>
  </si>
  <si>
    <t>花蓮縣花蓮市明禮國民小學</t>
    <phoneticPr fontId="5" type="noConversion"/>
  </si>
  <si>
    <t>花蓮縣花蓮市明禮路6號</t>
    <phoneticPr fontId="5" type="noConversion"/>
  </si>
  <si>
    <t>台中市西屯區重慶路358號</t>
  </si>
  <si>
    <t>臺中市西區忠明國民小學</t>
    <phoneticPr fontId="5" type="noConversion"/>
  </si>
  <si>
    <t>臺中市西屯區重慶國民小學</t>
    <phoneticPr fontId="1" type="noConversion"/>
  </si>
  <si>
    <t>臺中市豐原區瑞穗國民小學</t>
    <phoneticPr fontId="1" type="noConversion"/>
  </si>
  <si>
    <t>苗栗縣頭份市后庄國民小學</t>
  </si>
  <si>
    <t>苗栗縣頭份市文化街20號</t>
  </si>
  <si>
    <t>新竹市東區建功國民小學</t>
    <phoneticPr fontId="5" type="noConversion"/>
  </si>
  <si>
    <t>新竹市東區建功一路104巷22號</t>
  </si>
  <si>
    <t>臺中市梧棲區梧棲國民小學</t>
  </si>
  <si>
    <t>台中市梧棲區民生街45號</t>
  </si>
  <si>
    <t>臺南市仁德區文賢國民小學</t>
    <phoneticPr fontId="5" type="noConversion"/>
  </si>
  <si>
    <t>台南市仁德區文賢路一段886號</t>
  </si>
  <si>
    <t>臺南市安定區安定國民小學</t>
  </si>
  <si>
    <t>台南市安定區1號</t>
  </si>
  <si>
    <t>臺北市南港區南港國民小學</t>
  </si>
  <si>
    <t>臺北市南港區三重里惠民街67號</t>
  </si>
  <si>
    <t>393601</t>
    <phoneticPr fontId="5" type="noConversion"/>
  </si>
  <si>
    <t>新北市中和區景新國民小學</t>
  </si>
  <si>
    <t>新北市中和區景新街467巷37號</t>
  </si>
  <si>
    <t>014640</t>
    <phoneticPr fontId="5" type="noConversion"/>
  </si>
  <si>
    <t>新北市土城區土城國民小學</t>
  </si>
  <si>
    <t>新北市土城區興城路17號</t>
  </si>
  <si>
    <t>014646</t>
    <phoneticPr fontId="5" type="noConversion"/>
  </si>
  <si>
    <t>新北市土城區清水國民小學</t>
  </si>
  <si>
    <t>新北市土城區金城路二段356號</t>
  </si>
  <si>
    <t>014647</t>
    <phoneticPr fontId="5" type="noConversion"/>
  </si>
  <si>
    <t>新北市三峽區成福國民小學</t>
  </si>
  <si>
    <t>新北市三峽區溪東里溪東路213號</t>
  </si>
  <si>
    <t>014627</t>
    <phoneticPr fontId="5" type="noConversion"/>
  </si>
  <si>
    <t>新北市淡水區協元里中山路160號</t>
  </si>
  <si>
    <t>014712</t>
    <phoneticPr fontId="5" type="noConversion"/>
  </si>
  <si>
    <t>新竹縣新豐鄉山崎國民小學</t>
  </si>
  <si>
    <t>新竹縣新豐鄉新興路291號</t>
  </si>
  <si>
    <t>044641</t>
    <phoneticPr fontId="5" type="noConversion"/>
  </si>
  <si>
    <t>桃園市中壢區中平國民小學</t>
  </si>
  <si>
    <t>桃園市中壢區過嶺里雙福路12號</t>
  </si>
  <si>
    <t>034667</t>
    <phoneticPr fontId="5" type="noConversion"/>
  </si>
  <si>
    <t>桃園市中壢區新明國民小學</t>
  </si>
  <si>
    <t>桃園市中壢區中央西路二段97號</t>
  </si>
  <si>
    <t>034668</t>
    <phoneticPr fontId="5" type="noConversion"/>
  </si>
  <si>
    <t>桃園市龍潭區龍潭國民小學</t>
  </si>
  <si>
    <t>桃園市龍潭區龍潭里南龍路13號</t>
  </si>
  <si>
    <t>034722</t>
    <phoneticPr fontId="5" type="noConversion"/>
  </si>
  <si>
    <t>臺中市北屯區僑孝國民小學</t>
  </si>
  <si>
    <t>臺中市北屯區北屯路435號</t>
  </si>
  <si>
    <t>193633</t>
    <phoneticPr fontId="5" type="noConversion"/>
  </si>
  <si>
    <t>臺中市北屯區仁美國民小學</t>
  </si>
  <si>
    <t>臺中市北屯區崇德路三段568號</t>
  </si>
  <si>
    <t>193660</t>
    <phoneticPr fontId="5" type="noConversion"/>
  </si>
  <si>
    <t>臺中市西屯區大鵬國民小學</t>
  </si>
  <si>
    <t>臺中市西屯區中平路268號</t>
  </si>
  <si>
    <t>193623</t>
    <phoneticPr fontId="5" type="noConversion"/>
  </si>
  <si>
    <t>臺中市沙鹿區北勢國民小學</t>
  </si>
  <si>
    <t>臺中市沙鹿區六路里南陽路376號</t>
  </si>
  <si>
    <t>064678</t>
    <phoneticPr fontId="5" type="noConversion"/>
  </si>
  <si>
    <t>臺中市梧棲區大德國民小學</t>
  </si>
  <si>
    <t>臺中市梧棲區大村里文昌路343號</t>
  </si>
  <si>
    <t>064757</t>
    <phoneticPr fontId="5" type="noConversion"/>
  </si>
  <si>
    <t>彰化縣鹿港鎮鹿東國民小學</t>
  </si>
  <si>
    <t>彰化縣鹿港鎮長安路125號</t>
  </si>
  <si>
    <t>074771</t>
    <phoneticPr fontId="5" type="noConversion"/>
  </si>
  <si>
    <t>彰化縣員林市靜修國民小學</t>
  </si>
  <si>
    <t>彰化縣員林市南平里靜修路74號</t>
  </si>
  <si>
    <t>074682</t>
    <phoneticPr fontId="5" type="noConversion"/>
  </si>
  <si>
    <t>彰化縣員林市僑信國民小學</t>
  </si>
  <si>
    <t>彰化縣員林市三信里中山路二段280號</t>
  </si>
  <si>
    <t>074683</t>
    <phoneticPr fontId="5" type="noConversion"/>
  </si>
  <si>
    <t>南投縣南投市平和國民小學</t>
  </si>
  <si>
    <t>南投縣南投市平和里育樂路62號</t>
  </si>
  <si>
    <t>684602</t>
    <phoneticPr fontId="5" type="noConversion"/>
  </si>
  <si>
    <t>南投縣草屯鎮草屯國民小學</t>
  </si>
  <si>
    <t>南投縣草屯鎮玉峰里玉屏路210號</t>
  </si>
  <si>
    <t>084629</t>
    <phoneticPr fontId="5" type="noConversion"/>
  </si>
  <si>
    <t>南投縣竹山鎮雲林國民小學</t>
  </si>
  <si>
    <t>南投縣竹山鎮雲林里大明路666號</t>
  </si>
  <si>
    <t>084649</t>
    <phoneticPr fontId="5" type="noConversion"/>
  </si>
  <si>
    <t>嘉義市西區世賢國民小學</t>
  </si>
  <si>
    <t>嘉義市西區世賢路一段687號</t>
  </si>
  <si>
    <t>203616</t>
    <phoneticPr fontId="5" type="noConversion"/>
  </si>
  <si>
    <t>雲林縣斗六市雲林國民小學</t>
  </si>
  <si>
    <t>雲林縣斗六市莊敬路111號</t>
  </si>
  <si>
    <t>094755</t>
    <phoneticPr fontId="5" type="noConversion"/>
  </si>
  <si>
    <t>臺南市北區公園國民小學</t>
  </si>
  <si>
    <t>臺南市北區公園里18鄰公園路180號</t>
  </si>
  <si>
    <t>213617</t>
    <phoneticPr fontId="5" type="noConversion"/>
  </si>
  <si>
    <t>臺南市歸仁區大潭國民小學</t>
  </si>
  <si>
    <t>臺南市歸仁區大潭里中正南路三段97號</t>
  </si>
  <si>
    <t>114612</t>
    <phoneticPr fontId="5" type="noConversion"/>
  </si>
  <si>
    <t>臺南市西港區松林國民小學</t>
  </si>
  <si>
    <t>臺南市西港區檨林里39之1號</t>
  </si>
  <si>
    <t>114680</t>
    <phoneticPr fontId="5" type="noConversion"/>
  </si>
  <si>
    <t>臺南市鹽水區鹽水國民小學</t>
  </si>
  <si>
    <t>臺南市鹽水區朝琴路137號</t>
  </si>
  <si>
    <t>114737</t>
    <phoneticPr fontId="5" type="noConversion"/>
  </si>
  <si>
    <t>臺南市善化區大成國民小學</t>
  </si>
  <si>
    <t>臺南市善化區大成路385號</t>
  </si>
  <si>
    <t>114650</t>
    <phoneticPr fontId="5" type="noConversion"/>
  </si>
  <si>
    <t>臺南市新市區新市國民小學</t>
  </si>
  <si>
    <t>臺南市新市區中興街1號</t>
  </si>
  <si>
    <t>114654</t>
    <phoneticPr fontId="5" type="noConversion"/>
  </si>
  <si>
    <t>高雄市前鎮區復興國民小學</t>
  </si>
  <si>
    <t>高雄市前鎮區民權二路331號</t>
  </si>
  <si>
    <t>593606</t>
    <phoneticPr fontId="5" type="noConversion"/>
  </si>
  <si>
    <t>高雄市前鎮區瑞祥國民小學</t>
  </si>
  <si>
    <t>高雄市前鎮區班超路20號</t>
  </si>
  <si>
    <t>593610</t>
    <phoneticPr fontId="5" type="noConversion"/>
  </si>
  <si>
    <t>高雄市三民區博愛國民小學</t>
  </si>
  <si>
    <t>高雄市三民區十全一路202號</t>
  </si>
  <si>
    <t>553606</t>
    <phoneticPr fontId="5" type="noConversion"/>
  </si>
  <si>
    <t>高雄市三民區民族國民小學</t>
  </si>
  <si>
    <t>高雄市三民區平等路197號</t>
  </si>
  <si>
    <t>553608</t>
    <phoneticPr fontId="5" type="noConversion"/>
  </si>
  <si>
    <t>高雄市三民區河濱國民小學</t>
  </si>
  <si>
    <t>高雄市三民區市中一路339號</t>
  </si>
  <si>
    <t>553612</t>
    <phoneticPr fontId="5" type="noConversion"/>
  </si>
  <si>
    <t>高雄市左營區新上國民小學</t>
  </si>
  <si>
    <t>高雄市左營區大順一路100號</t>
  </si>
  <si>
    <t>533609</t>
    <phoneticPr fontId="5" type="noConversion"/>
  </si>
  <si>
    <t>高雄市彌陀區彌陀國民小學</t>
    <phoneticPr fontId="5" type="noConversion"/>
  </si>
  <si>
    <t>高雄市彌陀區彌靖里中正路213號</t>
  </si>
  <si>
    <t>124684</t>
    <phoneticPr fontId="5" type="noConversion"/>
  </si>
  <si>
    <t>高雄市鳳山區中山國民小學</t>
  </si>
  <si>
    <t>高雄市鳳山區光復路一段120巷8號</t>
  </si>
  <si>
    <t>124610</t>
    <phoneticPr fontId="5" type="noConversion"/>
  </si>
  <si>
    <t>高雄市鳳山區南成國民小學</t>
  </si>
  <si>
    <t>高雄市鳳山區南成里南和街101號</t>
  </si>
  <si>
    <t>124608</t>
    <phoneticPr fontId="5" type="noConversion"/>
  </si>
  <si>
    <t>高雄市鳥松區鳥松國民小學</t>
  </si>
  <si>
    <t>高雄市鳥松區鳥松里文前路32號</t>
  </si>
  <si>
    <t>124640</t>
    <phoneticPr fontId="5" type="noConversion"/>
  </si>
  <si>
    <t>屏東縣萬丹鄉萬丹國民小學</t>
  </si>
  <si>
    <t>屏東縣萬丹鄉寶厝村萬新路1497號</t>
  </si>
  <si>
    <t>134617</t>
    <phoneticPr fontId="5" type="noConversion"/>
  </si>
  <si>
    <t>屏東縣新園鄉仙吉國民小學</t>
  </si>
  <si>
    <t>屏東縣新園鄉仙吉村仙吉路91號</t>
  </si>
  <si>
    <t>134692</t>
    <phoneticPr fontId="5" type="noConversion"/>
  </si>
  <si>
    <t>臺東縣臺東市馬蘭國民小學</t>
  </si>
  <si>
    <t>臺東縣臺東市馬蘭里新社三街6號</t>
  </si>
  <si>
    <t>144608</t>
    <phoneticPr fontId="5" type="noConversion"/>
  </si>
  <si>
    <t>新北市淡水區淡水國民小學</t>
    <phoneticPr fontId="1" type="noConversion"/>
  </si>
  <si>
    <t>臺南市永康區龍潭國民小學</t>
    <phoneticPr fontId="5" type="noConversion"/>
  </si>
  <si>
    <t>111.10</t>
    <phoneticPr fontId="1" type="noConversion"/>
  </si>
  <si>
    <t>111.10</t>
    <phoneticPr fontId="1" type="noConversion"/>
  </si>
  <si>
    <t>高雄市鳳山區瑞興國民小學</t>
  </si>
  <si>
    <t>高雄市鳳山區博愛路271號</t>
  </si>
  <si>
    <t>124743</t>
  </si>
  <si>
    <t>金門縣金城鎮中正國民小學</t>
  </si>
  <si>
    <t>金門縣金城鎮珠浦北路38號</t>
  </si>
  <si>
    <t>714603</t>
  </si>
  <si>
    <t>臺中市西屯區長安國民小學</t>
  </si>
  <si>
    <t>臺中市西屯區櫻花路18號</t>
  </si>
  <si>
    <t>193661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</si>
</sst>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\ "/>
  </numFmts>
  <fonts count="11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4D4D4D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202124"/>
      <name val="標楷體"/>
      <family val="4"/>
      <charset val="136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33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7" fillId="0" borderId="2" xfId="0" quotePrefix="1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4" fillId="2" borderId="1" xfId="2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7" fillId="0" borderId="2" xfId="0" quotePrefix="1" applyNumberFormat="1" applyFont="1" applyFill="1" applyBorder="1" applyAlignment="1" applyProtection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49" fontId="3" fillId="5" borderId="10" xfId="0" applyNumberFormat="1" applyFont="1" applyFill="1" applyBorder="1" applyAlignment="1">
      <alignment horizontal="center" vertical="center"/>
    </xf>
    <xf numFmtId="0" fontId="3" fillId="5" borderId="10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49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left" vertical="center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zoomScale="130" zoomScaleNormal="130" workbookViewId="0">
      <selection activeCell="G4" sqref="G4"/>
    </sheetView>
  </sheetViews>
  <sheetFormatPr defaultColWidth="8.875" defaultRowHeight="16.5" x14ac:dyDescent="0.25"/>
  <cols>
    <col min="1" max="1" width="9.875" style="46" bestFit="1" customWidth="1"/>
    <col min="2" max="2" width="37.375" style="46" bestFit="1" customWidth="1"/>
    <col min="3" max="3" width="19.125" style="46" bestFit="1" customWidth="1"/>
    <col min="4" max="4" width="39.75" style="46" bestFit="1" customWidth="1"/>
    <col min="5" max="5" width="9.5" style="28" bestFit="1" customWidth="1"/>
    <col min="6" max="6" width="11" style="46" bestFit="1" customWidth="1"/>
    <col min="7" max="7" width="12.125" style="46" bestFit="1" customWidth="1"/>
    <col min="8" max="13" width="8.875" style="38"/>
    <col min="14" max="16384" width="8.875" style="46"/>
  </cols>
  <sheetData>
    <row r="1" spans="1:13" s="38" customFormat="1" ht="24.95" customHeight="1" x14ac:dyDescent="0.25">
      <c r="A1" s="113" t="s">
        <v>0</v>
      </c>
      <c r="B1" s="113" t="s">
        <v>1</v>
      </c>
      <c r="C1" s="113" t="s">
        <v>2</v>
      </c>
      <c r="D1" s="114" t="s">
        <v>3</v>
      </c>
      <c r="E1" s="115" t="s">
        <v>4</v>
      </c>
      <c r="F1" s="116" t="s">
        <v>11</v>
      </c>
      <c r="G1" s="116" t="s">
        <v>668</v>
      </c>
    </row>
    <row r="2" spans="1:13" s="62" customFormat="1" ht="24.95" customHeight="1" x14ac:dyDescent="0.25">
      <c r="A2" s="3" t="s">
        <v>5</v>
      </c>
      <c r="B2" s="3" t="s">
        <v>13</v>
      </c>
      <c r="C2" s="3">
        <v>103</v>
      </c>
      <c r="D2" s="22" t="s">
        <v>14</v>
      </c>
      <c r="E2" s="19">
        <v>363606</v>
      </c>
      <c r="F2" s="1">
        <v>108.04</v>
      </c>
      <c r="G2" s="1"/>
      <c r="H2" s="38"/>
      <c r="I2" s="38"/>
      <c r="J2" s="38"/>
      <c r="K2" s="38"/>
      <c r="L2" s="38"/>
      <c r="M2" s="38"/>
    </row>
    <row r="3" spans="1:13" ht="24.95" customHeight="1" x14ac:dyDescent="0.25">
      <c r="A3" s="3" t="s">
        <v>5</v>
      </c>
      <c r="B3" s="3" t="s">
        <v>507</v>
      </c>
      <c r="C3" s="3">
        <v>103</v>
      </c>
      <c r="D3" s="22" t="s">
        <v>508</v>
      </c>
      <c r="E3" s="6" t="s">
        <v>509</v>
      </c>
      <c r="F3" s="1">
        <v>110.09</v>
      </c>
      <c r="G3" s="24"/>
    </row>
    <row r="4" spans="1:13" s="38" customFormat="1" ht="24.95" customHeight="1" x14ac:dyDescent="0.25">
      <c r="A4" s="29" t="s">
        <v>5</v>
      </c>
      <c r="B4" s="29" t="s">
        <v>789</v>
      </c>
      <c r="C4" s="29">
        <v>103</v>
      </c>
      <c r="D4" s="52" t="s">
        <v>790</v>
      </c>
      <c r="E4" s="35">
        <v>363608</v>
      </c>
      <c r="F4" s="35">
        <v>112.08</v>
      </c>
      <c r="G4" s="35"/>
    </row>
    <row r="5" spans="1:13" s="38" customFormat="1" ht="24.95" customHeight="1" x14ac:dyDescent="0.25">
      <c r="A5" s="29" t="s">
        <v>5</v>
      </c>
      <c r="B5" s="29" t="s">
        <v>791</v>
      </c>
      <c r="C5" s="29">
        <v>103</v>
      </c>
      <c r="D5" s="52" t="s">
        <v>792</v>
      </c>
      <c r="E5" s="36">
        <v>363604</v>
      </c>
      <c r="F5" s="35">
        <v>112.08</v>
      </c>
      <c r="G5" s="35"/>
    </row>
    <row r="6" spans="1:13" s="62" customFormat="1" ht="24.95" customHeight="1" x14ac:dyDescent="0.25">
      <c r="A6" s="3" t="s">
        <v>5</v>
      </c>
      <c r="B6" s="3" t="s">
        <v>6</v>
      </c>
      <c r="C6" s="3">
        <v>104</v>
      </c>
      <c r="D6" s="22" t="s">
        <v>60</v>
      </c>
      <c r="E6" s="19">
        <v>343605</v>
      </c>
      <c r="F6" s="1">
        <v>108.04</v>
      </c>
      <c r="G6" s="1"/>
      <c r="H6" s="38"/>
      <c r="I6" s="38"/>
      <c r="J6" s="38"/>
      <c r="K6" s="38"/>
      <c r="L6" s="38"/>
      <c r="M6" s="38"/>
    </row>
    <row r="7" spans="1:13" s="62" customFormat="1" ht="24.95" customHeight="1" x14ac:dyDescent="0.25">
      <c r="A7" s="3" t="s">
        <v>5</v>
      </c>
      <c r="B7" s="3" t="s">
        <v>7</v>
      </c>
      <c r="C7" s="48">
        <v>104</v>
      </c>
      <c r="D7" s="22" t="s">
        <v>8</v>
      </c>
      <c r="E7" s="19">
        <v>343601</v>
      </c>
      <c r="F7" s="1">
        <v>108.04</v>
      </c>
      <c r="G7" s="1"/>
      <c r="H7" s="38"/>
      <c r="I7" s="38"/>
      <c r="J7" s="38"/>
      <c r="K7" s="38"/>
      <c r="L7" s="38"/>
      <c r="M7" s="38"/>
    </row>
    <row r="8" spans="1:13" s="62" customFormat="1" ht="24.95" customHeight="1" x14ac:dyDescent="0.25">
      <c r="A8" s="3" t="s">
        <v>5</v>
      </c>
      <c r="B8" s="3" t="s">
        <v>711</v>
      </c>
      <c r="C8" s="3">
        <v>105</v>
      </c>
      <c r="D8" s="22" t="s">
        <v>712</v>
      </c>
      <c r="E8" s="19" t="s">
        <v>738</v>
      </c>
      <c r="F8" s="1">
        <v>111.09</v>
      </c>
      <c r="G8" s="1"/>
      <c r="H8" s="38"/>
      <c r="I8" s="38"/>
      <c r="J8" s="38"/>
      <c r="K8" s="38"/>
      <c r="L8" s="38"/>
      <c r="M8" s="38"/>
    </row>
    <row r="9" spans="1:13" s="62" customFormat="1" ht="24.95" customHeight="1" x14ac:dyDescent="0.25">
      <c r="A9" s="3" t="s">
        <v>5</v>
      </c>
      <c r="B9" s="3" t="s">
        <v>263</v>
      </c>
      <c r="C9" s="3">
        <v>106</v>
      </c>
      <c r="D9" s="22" t="s">
        <v>262</v>
      </c>
      <c r="E9" s="19">
        <v>333610</v>
      </c>
      <c r="F9" s="1">
        <v>108.11</v>
      </c>
      <c r="G9" s="1"/>
      <c r="H9" s="38"/>
      <c r="I9" s="38"/>
      <c r="J9" s="38"/>
      <c r="K9" s="38"/>
      <c r="L9" s="38"/>
      <c r="M9" s="38"/>
    </row>
    <row r="10" spans="1:13" s="62" customFormat="1" ht="24.95" customHeight="1" x14ac:dyDescent="0.25">
      <c r="A10" s="3" t="s">
        <v>5</v>
      </c>
      <c r="B10" s="3" t="s">
        <v>306</v>
      </c>
      <c r="C10" s="3">
        <v>106</v>
      </c>
      <c r="D10" s="22" t="s">
        <v>307</v>
      </c>
      <c r="E10" s="19" t="s">
        <v>423</v>
      </c>
      <c r="F10" s="1">
        <v>109.06</v>
      </c>
      <c r="G10" s="1"/>
      <c r="H10" s="38"/>
      <c r="I10" s="38"/>
      <c r="J10" s="38"/>
      <c r="K10" s="38"/>
      <c r="L10" s="38"/>
      <c r="M10" s="38"/>
    </row>
    <row r="11" spans="1:13" s="62" customFormat="1" ht="24.95" customHeight="1" x14ac:dyDescent="0.25">
      <c r="A11" s="3" t="s">
        <v>5</v>
      </c>
      <c r="B11" s="3" t="s">
        <v>510</v>
      </c>
      <c r="C11" s="3">
        <v>106</v>
      </c>
      <c r="D11" s="22" t="s">
        <v>511</v>
      </c>
      <c r="E11" s="6" t="s">
        <v>512</v>
      </c>
      <c r="F11" s="1">
        <v>110.09</v>
      </c>
      <c r="G11" s="1"/>
      <c r="H11" s="38"/>
      <c r="I11" s="38"/>
      <c r="J11" s="38"/>
      <c r="K11" s="38"/>
      <c r="L11" s="38"/>
      <c r="M11" s="38"/>
    </row>
    <row r="12" spans="1:13" s="62" customFormat="1" ht="24.95" customHeight="1" x14ac:dyDescent="0.25">
      <c r="A12" s="3" t="s">
        <v>5</v>
      </c>
      <c r="B12" s="3" t="s">
        <v>513</v>
      </c>
      <c r="C12" s="3">
        <v>106</v>
      </c>
      <c r="D12" s="22" t="s">
        <v>514</v>
      </c>
      <c r="E12" s="6" t="s">
        <v>515</v>
      </c>
      <c r="F12" s="1">
        <v>110.09</v>
      </c>
      <c r="G12" s="1"/>
      <c r="H12" s="38"/>
      <c r="I12" s="38"/>
      <c r="J12" s="38"/>
      <c r="K12" s="38"/>
      <c r="L12" s="38"/>
      <c r="M12" s="38"/>
    </row>
    <row r="13" spans="1:13" s="62" customFormat="1" ht="24.95" customHeight="1" x14ac:dyDescent="0.25">
      <c r="A13" s="1" t="s">
        <v>5</v>
      </c>
      <c r="B13" s="3" t="s">
        <v>308</v>
      </c>
      <c r="C13" s="11">
        <v>108</v>
      </c>
      <c r="D13" s="1" t="s">
        <v>309</v>
      </c>
      <c r="E13" s="19" t="s">
        <v>424</v>
      </c>
      <c r="F13" s="1">
        <v>109.06</v>
      </c>
      <c r="G13" s="1"/>
      <c r="H13" s="38"/>
      <c r="I13" s="38"/>
      <c r="J13" s="38"/>
      <c r="K13" s="38"/>
      <c r="L13" s="38"/>
      <c r="M13" s="38"/>
    </row>
    <row r="14" spans="1:13" s="62" customFormat="1" ht="24.95" customHeight="1" x14ac:dyDescent="0.25">
      <c r="A14" s="3" t="s">
        <v>5</v>
      </c>
      <c r="B14" s="3" t="s">
        <v>15</v>
      </c>
      <c r="C14" s="3">
        <v>110</v>
      </c>
      <c r="D14" s="72" t="s">
        <v>61</v>
      </c>
      <c r="E14" s="19">
        <v>323606</v>
      </c>
      <c r="F14" s="1">
        <v>108.04</v>
      </c>
      <c r="G14" s="1"/>
      <c r="H14" s="38"/>
      <c r="I14" s="38"/>
      <c r="J14" s="38"/>
      <c r="K14" s="38"/>
      <c r="L14" s="38"/>
      <c r="M14" s="38"/>
    </row>
    <row r="15" spans="1:13" s="38" customFormat="1" ht="24.95" customHeight="1" x14ac:dyDescent="0.25">
      <c r="A15" s="3" t="s">
        <v>243</v>
      </c>
      <c r="B15" s="3" t="s">
        <v>516</v>
      </c>
      <c r="C15" s="3">
        <v>111</v>
      </c>
      <c r="D15" s="22" t="s">
        <v>517</v>
      </c>
      <c r="E15" s="6" t="s">
        <v>518</v>
      </c>
      <c r="F15" s="1">
        <v>110.09</v>
      </c>
      <c r="G15" s="1"/>
    </row>
    <row r="16" spans="1:13" s="38" customFormat="1" ht="24.95" customHeight="1" x14ac:dyDescent="0.25">
      <c r="A16" s="29" t="s">
        <v>5</v>
      </c>
      <c r="B16" s="29" t="s">
        <v>793</v>
      </c>
      <c r="C16" s="29">
        <v>112</v>
      </c>
      <c r="D16" s="52" t="s">
        <v>794</v>
      </c>
      <c r="E16" s="36">
        <v>423603</v>
      </c>
      <c r="F16" s="35">
        <v>112.08</v>
      </c>
      <c r="G16" s="35"/>
    </row>
    <row r="17" spans="1:13" s="38" customFormat="1" ht="24.95" customHeight="1" x14ac:dyDescent="0.25">
      <c r="A17" s="29" t="s">
        <v>243</v>
      </c>
      <c r="B17" s="29" t="s">
        <v>739</v>
      </c>
      <c r="C17" s="29">
        <v>114</v>
      </c>
      <c r="D17" s="52" t="s">
        <v>691</v>
      </c>
      <c r="E17" s="42" t="s">
        <v>740</v>
      </c>
      <c r="F17" s="35">
        <v>111.09</v>
      </c>
      <c r="G17" s="35"/>
    </row>
    <row r="18" spans="1:13" s="38" customFormat="1" ht="24.95" customHeight="1" x14ac:dyDescent="0.25">
      <c r="A18" s="35" t="s">
        <v>5</v>
      </c>
      <c r="B18" s="35" t="s">
        <v>869</v>
      </c>
      <c r="C18" s="35">
        <v>115</v>
      </c>
      <c r="D18" s="35" t="s">
        <v>870</v>
      </c>
      <c r="E18" s="34" t="s">
        <v>871</v>
      </c>
      <c r="F18" s="35">
        <v>113.09</v>
      </c>
      <c r="G18" s="35"/>
    </row>
    <row r="19" spans="1:13" s="38" customFormat="1" ht="24.95" customHeight="1" x14ac:dyDescent="0.25">
      <c r="A19" s="35" t="s">
        <v>5</v>
      </c>
      <c r="B19" s="35" t="s">
        <v>9</v>
      </c>
      <c r="C19" s="35">
        <v>116</v>
      </c>
      <c r="D19" s="37" t="s">
        <v>10</v>
      </c>
      <c r="E19" s="34">
        <v>383614</v>
      </c>
      <c r="F19" s="35">
        <v>108.04</v>
      </c>
      <c r="G19" s="35"/>
    </row>
    <row r="20" spans="1:13" s="38" customFormat="1" ht="24.95" customHeight="1" x14ac:dyDescent="0.25">
      <c r="A20" s="29" t="s">
        <v>5</v>
      </c>
      <c r="B20" s="53" t="s">
        <v>62</v>
      </c>
      <c r="C20" s="53">
        <v>220</v>
      </c>
      <c r="D20" s="52" t="s">
        <v>16</v>
      </c>
      <c r="E20" s="34" t="s">
        <v>267</v>
      </c>
      <c r="F20" s="35">
        <v>108.04</v>
      </c>
      <c r="G20" s="35"/>
    </row>
    <row r="21" spans="1:13" s="38" customFormat="1" ht="24.95" customHeight="1" x14ac:dyDescent="0.25">
      <c r="A21" s="33" t="s">
        <v>5</v>
      </c>
      <c r="B21" s="33" t="s">
        <v>264</v>
      </c>
      <c r="C21" s="33">
        <v>220</v>
      </c>
      <c r="D21" s="39" t="s">
        <v>265</v>
      </c>
      <c r="E21" s="47" t="s">
        <v>266</v>
      </c>
      <c r="F21" s="41">
        <v>108.11</v>
      </c>
      <c r="G21" s="41"/>
    </row>
    <row r="22" spans="1:13" s="38" customFormat="1" ht="24.95" customHeight="1" x14ac:dyDescent="0.25">
      <c r="A22" s="35" t="s">
        <v>5</v>
      </c>
      <c r="B22" s="35" t="s">
        <v>17</v>
      </c>
      <c r="C22" s="35">
        <v>220</v>
      </c>
      <c r="D22" s="35" t="s">
        <v>18</v>
      </c>
      <c r="E22" s="34" t="s">
        <v>268</v>
      </c>
      <c r="F22" s="35">
        <v>108.04</v>
      </c>
      <c r="G22" s="41"/>
    </row>
    <row r="23" spans="1:13" s="62" customFormat="1" ht="24.95" customHeight="1" x14ac:dyDescent="0.25">
      <c r="A23" s="35" t="s">
        <v>5</v>
      </c>
      <c r="B23" s="35" t="s">
        <v>489</v>
      </c>
      <c r="C23" s="35">
        <v>220</v>
      </c>
      <c r="D23" s="35" t="s">
        <v>490</v>
      </c>
      <c r="E23" s="42" t="s">
        <v>491</v>
      </c>
      <c r="F23" s="35">
        <v>110.05</v>
      </c>
      <c r="G23" s="35"/>
      <c r="H23" s="38"/>
      <c r="I23" s="38"/>
      <c r="J23" s="38"/>
      <c r="K23" s="38"/>
      <c r="L23" s="38"/>
      <c r="M23" s="38"/>
    </row>
    <row r="24" spans="1:13" s="62" customFormat="1" ht="24.95" customHeight="1" x14ac:dyDescent="0.25">
      <c r="A24" s="35" t="s">
        <v>5</v>
      </c>
      <c r="B24" s="35" t="s">
        <v>795</v>
      </c>
      <c r="C24" s="35">
        <v>220</v>
      </c>
      <c r="D24" s="59" t="s">
        <v>796</v>
      </c>
      <c r="E24" s="31" t="s">
        <v>797</v>
      </c>
      <c r="F24" s="35">
        <v>112.08</v>
      </c>
      <c r="G24" s="35"/>
      <c r="H24" s="38"/>
      <c r="I24" s="38"/>
      <c r="J24" s="38"/>
      <c r="K24" s="38"/>
      <c r="L24" s="38"/>
      <c r="M24" s="38"/>
    </row>
    <row r="25" spans="1:13" ht="24.95" customHeight="1" x14ac:dyDescent="0.25">
      <c r="A25" s="1" t="s">
        <v>5</v>
      </c>
      <c r="B25" s="1" t="s">
        <v>736</v>
      </c>
      <c r="C25" s="1">
        <v>221</v>
      </c>
      <c r="D25" s="92" t="s">
        <v>735</v>
      </c>
      <c r="E25" s="6" t="s">
        <v>741</v>
      </c>
      <c r="F25" s="1">
        <v>111.01</v>
      </c>
      <c r="G25" s="1"/>
    </row>
    <row r="26" spans="1:13" s="62" customFormat="1" ht="24.95" customHeight="1" x14ac:dyDescent="0.25">
      <c r="A26" s="3" t="s">
        <v>5</v>
      </c>
      <c r="B26" s="3" t="s">
        <v>19</v>
      </c>
      <c r="C26" s="3">
        <v>231</v>
      </c>
      <c r="D26" s="22" t="s">
        <v>20</v>
      </c>
      <c r="E26" s="19" t="s">
        <v>269</v>
      </c>
      <c r="F26" s="1">
        <v>108.04</v>
      </c>
      <c r="G26" s="1"/>
      <c r="H26" s="38"/>
      <c r="I26" s="38"/>
      <c r="J26" s="38"/>
      <c r="K26" s="38"/>
      <c r="L26" s="38"/>
      <c r="M26" s="38"/>
    </row>
    <row r="27" spans="1:13" s="62" customFormat="1" ht="24.95" customHeight="1" x14ac:dyDescent="0.25">
      <c r="A27" s="3" t="s">
        <v>5</v>
      </c>
      <c r="B27" s="22" t="s">
        <v>311</v>
      </c>
      <c r="C27" s="3">
        <v>231</v>
      </c>
      <c r="D27" s="93" t="s">
        <v>310</v>
      </c>
      <c r="E27" s="19" t="s">
        <v>425</v>
      </c>
      <c r="F27" s="1">
        <v>109.05</v>
      </c>
      <c r="G27" s="1"/>
      <c r="H27" s="38"/>
      <c r="I27" s="38"/>
      <c r="J27" s="38"/>
      <c r="K27" s="38"/>
      <c r="L27" s="38"/>
      <c r="M27" s="38"/>
    </row>
    <row r="28" spans="1:13" s="62" customFormat="1" ht="24.95" customHeight="1" x14ac:dyDescent="0.25">
      <c r="A28" s="3" t="s">
        <v>5</v>
      </c>
      <c r="B28" s="3" t="s">
        <v>731</v>
      </c>
      <c r="C28" s="3">
        <v>234</v>
      </c>
      <c r="D28" s="22" t="s">
        <v>671</v>
      </c>
      <c r="E28" s="19" t="s">
        <v>742</v>
      </c>
      <c r="F28" s="1">
        <v>111.09</v>
      </c>
      <c r="G28" s="1"/>
      <c r="H28" s="38"/>
      <c r="I28" s="38"/>
      <c r="J28" s="38"/>
      <c r="K28" s="38"/>
      <c r="L28" s="38"/>
      <c r="M28" s="38"/>
    </row>
    <row r="29" spans="1:13" s="62" customFormat="1" ht="24.95" customHeight="1" x14ac:dyDescent="0.25">
      <c r="A29" s="3" t="s">
        <v>5</v>
      </c>
      <c r="B29" s="3" t="s">
        <v>672</v>
      </c>
      <c r="C29" s="3">
        <v>235</v>
      </c>
      <c r="D29" s="22" t="s">
        <v>673</v>
      </c>
      <c r="E29" s="19" t="s">
        <v>743</v>
      </c>
      <c r="F29" s="1">
        <v>111.09</v>
      </c>
      <c r="G29" s="1"/>
      <c r="H29" s="38"/>
      <c r="I29" s="38"/>
      <c r="J29" s="38"/>
      <c r="K29" s="38"/>
      <c r="L29" s="38"/>
      <c r="M29" s="38"/>
    </row>
    <row r="30" spans="1:13" s="38" customFormat="1" ht="24.95" customHeight="1" x14ac:dyDescent="0.25">
      <c r="A30" s="3" t="s">
        <v>519</v>
      </c>
      <c r="B30" s="3" t="s">
        <v>520</v>
      </c>
      <c r="C30" s="3">
        <v>235</v>
      </c>
      <c r="D30" s="22" t="s">
        <v>521</v>
      </c>
      <c r="E30" s="6" t="s">
        <v>522</v>
      </c>
      <c r="F30" s="1">
        <v>110.09</v>
      </c>
      <c r="G30" s="1"/>
    </row>
    <row r="31" spans="1:13" s="38" customFormat="1" ht="24.95" customHeight="1" x14ac:dyDescent="0.25">
      <c r="A31" s="29" t="s">
        <v>519</v>
      </c>
      <c r="B31" s="29" t="s">
        <v>523</v>
      </c>
      <c r="C31" s="29">
        <v>235</v>
      </c>
      <c r="D31" s="52" t="s">
        <v>524</v>
      </c>
      <c r="E31" s="42" t="s">
        <v>525</v>
      </c>
      <c r="F31" s="35">
        <v>110.09</v>
      </c>
      <c r="G31" s="35"/>
    </row>
    <row r="32" spans="1:13" s="38" customFormat="1" ht="24.95" customHeight="1" x14ac:dyDescent="0.25">
      <c r="A32" s="29" t="s">
        <v>5</v>
      </c>
      <c r="B32" s="29" t="s">
        <v>798</v>
      </c>
      <c r="C32" s="29">
        <v>235</v>
      </c>
      <c r="D32" s="52" t="s">
        <v>799</v>
      </c>
      <c r="E32" s="31" t="s">
        <v>800</v>
      </c>
      <c r="F32" s="35">
        <v>112.08</v>
      </c>
      <c r="G32" s="35"/>
    </row>
    <row r="33" spans="1:13" s="38" customFormat="1" ht="24.95" customHeight="1" x14ac:dyDescent="0.25">
      <c r="A33" s="29" t="s">
        <v>5</v>
      </c>
      <c r="B33" s="29" t="s">
        <v>872</v>
      </c>
      <c r="C33" s="29">
        <v>235</v>
      </c>
      <c r="D33" s="52" t="s">
        <v>873</v>
      </c>
      <c r="E33" s="117" t="s">
        <v>874</v>
      </c>
      <c r="F33" s="35">
        <v>113.09</v>
      </c>
      <c r="G33" s="35"/>
    </row>
    <row r="34" spans="1:13" s="38" customFormat="1" ht="24.95" customHeight="1" x14ac:dyDescent="0.25">
      <c r="A34" s="29" t="s">
        <v>519</v>
      </c>
      <c r="B34" s="29" t="s">
        <v>875</v>
      </c>
      <c r="C34" s="29">
        <v>236</v>
      </c>
      <c r="D34" s="52" t="s">
        <v>876</v>
      </c>
      <c r="E34" s="117" t="s">
        <v>877</v>
      </c>
      <c r="F34" s="35">
        <v>113.09</v>
      </c>
      <c r="G34" s="35"/>
    </row>
    <row r="35" spans="1:13" s="38" customFormat="1" ht="24.95" customHeight="1" x14ac:dyDescent="0.25">
      <c r="A35" s="29" t="s">
        <v>5</v>
      </c>
      <c r="B35" s="44" t="s">
        <v>878</v>
      </c>
      <c r="C35" s="44">
        <v>236</v>
      </c>
      <c r="D35" s="44" t="s">
        <v>879</v>
      </c>
      <c r="E35" s="97" t="s">
        <v>880</v>
      </c>
      <c r="F35" s="35">
        <v>113.08</v>
      </c>
      <c r="G35" s="35"/>
    </row>
    <row r="36" spans="1:13" s="38" customFormat="1" ht="24.95" customHeight="1" x14ac:dyDescent="0.25">
      <c r="A36" s="52" t="s">
        <v>5</v>
      </c>
      <c r="B36" s="35" t="s">
        <v>21</v>
      </c>
      <c r="C36" s="35">
        <v>237</v>
      </c>
      <c r="D36" s="59" t="s">
        <v>22</v>
      </c>
      <c r="E36" s="34" t="s">
        <v>270</v>
      </c>
      <c r="F36" s="35">
        <v>108.04</v>
      </c>
      <c r="G36" s="35"/>
    </row>
    <row r="37" spans="1:13" s="38" customFormat="1" ht="24.95" customHeight="1" x14ac:dyDescent="0.25">
      <c r="A37" s="52" t="s">
        <v>5</v>
      </c>
      <c r="B37" s="35" t="s">
        <v>654</v>
      </c>
      <c r="C37" s="35">
        <v>237</v>
      </c>
      <c r="D37" s="35" t="s">
        <v>655</v>
      </c>
      <c r="E37" s="34" t="s">
        <v>744</v>
      </c>
      <c r="F37" s="35">
        <v>111.09</v>
      </c>
      <c r="G37" s="35"/>
    </row>
    <row r="38" spans="1:13" s="38" customFormat="1" ht="24.95" customHeight="1" x14ac:dyDescent="0.25">
      <c r="A38" s="29" t="s">
        <v>5</v>
      </c>
      <c r="B38" s="53" t="s">
        <v>881</v>
      </c>
      <c r="C38" s="53">
        <v>237</v>
      </c>
      <c r="D38" s="95" t="s">
        <v>882</v>
      </c>
      <c r="E38" s="96" t="s">
        <v>883</v>
      </c>
      <c r="F38" s="35">
        <v>113.11</v>
      </c>
      <c r="G38" s="35"/>
    </row>
    <row r="39" spans="1:13" s="62" customFormat="1" ht="24.95" customHeight="1" x14ac:dyDescent="0.25">
      <c r="A39" s="29" t="s">
        <v>5</v>
      </c>
      <c r="B39" s="29" t="s">
        <v>23</v>
      </c>
      <c r="C39" s="29">
        <v>238</v>
      </c>
      <c r="D39" s="52" t="s">
        <v>24</v>
      </c>
      <c r="E39" s="34" t="s">
        <v>271</v>
      </c>
      <c r="F39" s="35">
        <v>108.04</v>
      </c>
      <c r="G39" s="35" t="s">
        <v>255</v>
      </c>
      <c r="H39" s="38"/>
      <c r="I39" s="38"/>
      <c r="J39" s="38"/>
      <c r="K39" s="38"/>
      <c r="L39" s="38"/>
      <c r="M39" s="38"/>
    </row>
    <row r="40" spans="1:13" s="62" customFormat="1" ht="24.95" customHeight="1" x14ac:dyDescent="0.25">
      <c r="A40" s="29" t="s">
        <v>5</v>
      </c>
      <c r="B40" s="29" t="s">
        <v>312</v>
      </c>
      <c r="C40" s="29">
        <v>241</v>
      </c>
      <c r="D40" s="52" t="s">
        <v>313</v>
      </c>
      <c r="E40" s="34" t="s">
        <v>426</v>
      </c>
      <c r="F40" s="35">
        <v>109.05</v>
      </c>
      <c r="G40" s="35"/>
      <c r="H40" s="38"/>
      <c r="I40" s="38"/>
      <c r="J40" s="38"/>
      <c r="K40" s="38"/>
      <c r="L40" s="38"/>
      <c r="M40" s="38"/>
    </row>
    <row r="41" spans="1:13" s="62" customFormat="1" ht="24.95" customHeight="1" x14ac:dyDescent="0.25">
      <c r="A41" s="29" t="s">
        <v>5</v>
      </c>
      <c r="B41" s="35" t="s">
        <v>314</v>
      </c>
      <c r="C41" s="35">
        <v>241</v>
      </c>
      <c r="D41" s="35" t="s">
        <v>315</v>
      </c>
      <c r="E41" s="34" t="s">
        <v>427</v>
      </c>
      <c r="F41" s="35">
        <v>109.05</v>
      </c>
      <c r="G41" s="35"/>
      <c r="H41" s="38"/>
      <c r="I41" s="38"/>
      <c r="J41" s="38"/>
      <c r="K41" s="38"/>
      <c r="L41" s="38"/>
      <c r="M41" s="38"/>
    </row>
    <row r="42" spans="1:13" s="62" customFormat="1" ht="24.95" customHeight="1" x14ac:dyDescent="0.25">
      <c r="A42" s="52" t="s">
        <v>5</v>
      </c>
      <c r="B42" s="41" t="s">
        <v>526</v>
      </c>
      <c r="C42" s="37">
        <v>241</v>
      </c>
      <c r="D42" s="37" t="s">
        <v>527</v>
      </c>
      <c r="E42" s="94" t="s">
        <v>528</v>
      </c>
      <c r="F42" s="41">
        <v>110.09</v>
      </c>
      <c r="G42" s="35"/>
      <c r="H42" s="38"/>
      <c r="I42" s="38"/>
      <c r="J42" s="38"/>
      <c r="K42" s="38"/>
      <c r="L42" s="38"/>
      <c r="M42" s="38"/>
    </row>
    <row r="43" spans="1:13" s="62" customFormat="1" ht="24.95" customHeight="1" x14ac:dyDescent="0.25">
      <c r="A43" s="52" t="s">
        <v>5</v>
      </c>
      <c r="B43" s="35" t="s">
        <v>529</v>
      </c>
      <c r="C43" s="35">
        <v>241</v>
      </c>
      <c r="D43" s="35" t="s">
        <v>530</v>
      </c>
      <c r="E43" s="42" t="s">
        <v>531</v>
      </c>
      <c r="F43" s="35">
        <v>110.09</v>
      </c>
      <c r="G43" s="35"/>
      <c r="H43" s="38"/>
      <c r="I43" s="38"/>
      <c r="J43" s="38"/>
      <c r="K43" s="38"/>
      <c r="L43" s="38"/>
      <c r="M43" s="38"/>
    </row>
    <row r="44" spans="1:13" ht="24.95" customHeight="1" x14ac:dyDescent="0.25">
      <c r="A44" s="35" t="s">
        <v>5</v>
      </c>
      <c r="B44" s="35" t="s">
        <v>532</v>
      </c>
      <c r="C44" s="35">
        <v>241</v>
      </c>
      <c r="D44" s="59" t="s">
        <v>533</v>
      </c>
      <c r="E44" s="42" t="s">
        <v>534</v>
      </c>
      <c r="F44" s="35">
        <v>110.09</v>
      </c>
      <c r="G44" s="35"/>
    </row>
    <row r="45" spans="1:13" ht="24.95" customHeight="1" x14ac:dyDescent="0.25">
      <c r="A45" s="35" t="s">
        <v>5</v>
      </c>
      <c r="B45" s="35" t="s">
        <v>801</v>
      </c>
      <c r="C45" s="35">
        <v>241</v>
      </c>
      <c r="D45" s="59" t="s">
        <v>802</v>
      </c>
      <c r="E45" s="31" t="s">
        <v>803</v>
      </c>
      <c r="F45" s="35">
        <v>112.08</v>
      </c>
      <c r="G45" s="35"/>
    </row>
    <row r="46" spans="1:13" s="62" customFormat="1" ht="24.95" customHeight="1" x14ac:dyDescent="0.25">
      <c r="A46" s="29" t="s">
        <v>5</v>
      </c>
      <c r="B46" s="95" t="s">
        <v>25</v>
      </c>
      <c r="C46" s="53">
        <v>242</v>
      </c>
      <c r="D46" s="98" t="s">
        <v>26</v>
      </c>
      <c r="E46" s="96" t="s">
        <v>272</v>
      </c>
      <c r="F46" s="99">
        <v>108.04</v>
      </c>
      <c r="G46" s="35"/>
      <c r="H46" s="38"/>
      <c r="I46" s="38"/>
      <c r="J46" s="38"/>
      <c r="K46" s="38"/>
      <c r="L46" s="38"/>
      <c r="M46" s="38"/>
    </row>
    <row r="47" spans="1:13" s="62" customFormat="1" ht="24.95" customHeight="1" x14ac:dyDescent="0.25">
      <c r="A47" s="29" t="s">
        <v>5</v>
      </c>
      <c r="B47" s="53" t="s">
        <v>316</v>
      </c>
      <c r="C47" s="53">
        <v>242</v>
      </c>
      <c r="D47" s="95" t="s">
        <v>317</v>
      </c>
      <c r="E47" s="96" t="s">
        <v>428</v>
      </c>
      <c r="F47" s="99">
        <v>109.06</v>
      </c>
      <c r="G47" s="35"/>
      <c r="H47" s="38"/>
      <c r="I47" s="38"/>
      <c r="J47" s="38"/>
      <c r="K47" s="38"/>
      <c r="L47" s="38"/>
      <c r="M47" s="38"/>
    </row>
    <row r="48" spans="1:13" s="62" customFormat="1" ht="24.95" customHeight="1" x14ac:dyDescent="0.25">
      <c r="A48" s="29" t="s">
        <v>243</v>
      </c>
      <c r="B48" s="53" t="s">
        <v>535</v>
      </c>
      <c r="C48" s="53">
        <v>242</v>
      </c>
      <c r="D48" s="95" t="s">
        <v>536</v>
      </c>
      <c r="E48" s="100" t="s">
        <v>537</v>
      </c>
      <c r="F48" s="99">
        <v>110.09</v>
      </c>
      <c r="G48" s="35"/>
      <c r="H48" s="38"/>
      <c r="I48" s="38"/>
      <c r="J48" s="38"/>
      <c r="K48" s="38"/>
      <c r="L48" s="38"/>
      <c r="M48" s="38"/>
    </row>
    <row r="49" spans="1:13" s="62" customFormat="1" ht="24.95" customHeight="1" x14ac:dyDescent="0.25">
      <c r="A49" s="29" t="s">
        <v>5</v>
      </c>
      <c r="B49" s="53" t="s">
        <v>318</v>
      </c>
      <c r="C49" s="53">
        <v>244</v>
      </c>
      <c r="D49" s="95" t="s">
        <v>319</v>
      </c>
      <c r="E49" s="96" t="s">
        <v>429</v>
      </c>
      <c r="F49" s="99">
        <v>109.05</v>
      </c>
      <c r="G49" s="35"/>
      <c r="H49" s="38"/>
      <c r="I49" s="38"/>
      <c r="J49" s="38"/>
      <c r="K49" s="38"/>
      <c r="L49" s="38"/>
      <c r="M49" s="38"/>
    </row>
    <row r="50" spans="1:13" ht="24.95" customHeight="1" x14ac:dyDescent="0.25">
      <c r="A50" s="29" t="s">
        <v>5</v>
      </c>
      <c r="B50" s="53" t="s">
        <v>63</v>
      </c>
      <c r="C50" s="53">
        <v>247</v>
      </c>
      <c r="D50" s="95" t="s">
        <v>64</v>
      </c>
      <c r="E50" s="34" t="s">
        <v>273</v>
      </c>
      <c r="F50" s="35">
        <v>108.07</v>
      </c>
      <c r="G50" s="35"/>
    </row>
    <row r="51" spans="1:13" s="38" customFormat="1" ht="24.95" customHeight="1" x14ac:dyDescent="0.25">
      <c r="A51" s="29" t="s">
        <v>5</v>
      </c>
      <c r="B51" s="29" t="s">
        <v>289</v>
      </c>
      <c r="C51" s="29">
        <v>248</v>
      </c>
      <c r="D51" s="29" t="s">
        <v>290</v>
      </c>
      <c r="E51" s="34" t="s">
        <v>291</v>
      </c>
      <c r="F51" s="35">
        <v>108.11</v>
      </c>
      <c r="G51" s="35"/>
    </row>
    <row r="52" spans="1:13" s="38" customFormat="1" ht="24.95" customHeight="1" x14ac:dyDescent="0.25">
      <c r="A52" s="29" t="s">
        <v>5</v>
      </c>
      <c r="B52" s="29" t="s">
        <v>994</v>
      </c>
      <c r="C52" s="29">
        <v>251</v>
      </c>
      <c r="D52" s="52" t="s">
        <v>884</v>
      </c>
      <c r="E52" s="34" t="s">
        <v>885</v>
      </c>
      <c r="F52" s="35">
        <v>113.09</v>
      </c>
      <c r="G52" s="35"/>
    </row>
    <row r="53" spans="1:13" s="62" customFormat="1" ht="24.95" customHeight="1" x14ac:dyDescent="0.25">
      <c r="A53" s="29" t="s">
        <v>5</v>
      </c>
      <c r="B53" s="29" t="s">
        <v>65</v>
      </c>
      <c r="C53" s="29">
        <v>300</v>
      </c>
      <c r="D53" s="52" t="s">
        <v>66</v>
      </c>
      <c r="E53" s="34">
        <v>183618</v>
      </c>
      <c r="F53" s="35">
        <v>108.04</v>
      </c>
      <c r="G53" s="35"/>
      <c r="H53" s="38"/>
      <c r="I53" s="38"/>
      <c r="J53" s="38"/>
      <c r="K53" s="38"/>
      <c r="L53" s="38"/>
      <c r="M53" s="38"/>
    </row>
    <row r="54" spans="1:13" ht="24.95" customHeight="1" x14ac:dyDescent="0.25">
      <c r="A54" s="29" t="s">
        <v>5</v>
      </c>
      <c r="B54" s="101" t="s">
        <v>320</v>
      </c>
      <c r="C54" s="29">
        <v>300</v>
      </c>
      <c r="D54" s="52" t="s">
        <v>321</v>
      </c>
      <c r="E54" s="34" t="s">
        <v>430</v>
      </c>
      <c r="F54" s="35">
        <v>109.06</v>
      </c>
      <c r="G54" s="35"/>
    </row>
    <row r="55" spans="1:13" s="38" customFormat="1" ht="24.95" customHeight="1" x14ac:dyDescent="0.25">
      <c r="A55" s="29" t="s">
        <v>5</v>
      </c>
      <c r="B55" s="101" t="s">
        <v>322</v>
      </c>
      <c r="C55" s="29">
        <v>300</v>
      </c>
      <c r="D55" s="52" t="s">
        <v>323</v>
      </c>
      <c r="E55" s="34" t="s">
        <v>431</v>
      </c>
      <c r="F55" s="35">
        <v>109.05</v>
      </c>
      <c r="G55" s="35"/>
    </row>
    <row r="56" spans="1:13" s="62" customFormat="1" ht="24.95" customHeight="1" x14ac:dyDescent="0.25">
      <c r="A56" s="33" t="s">
        <v>5</v>
      </c>
      <c r="B56" s="102" t="s">
        <v>324</v>
      </c>
      <c r="C56" s="33">
        <v>300</v>
      </c>
      <c r="D56" s="39" t="s">
        <v>325</v>
      </c>
      <c r="E56" s="47" t="s">
        <v>432</v>
      </c>
      <c r="F56" s="41">
        <v>109.06</v>
      </c>
      <c r="G56" s="35"/>
      <c r="H56" s="38"/>
      <c r="I56" s="38"/>
      <c r="J56" s="38"/>
      <c r="K56" s="38"/>
      <c r="L56" s="38"/>
      <c r="M56" s="38"/>
    </row>
    <row r="57" spans="1:13" s="62" customFormat="1" ht="24.95" customHeight="1" x14ac:dyDescent="0.25">
      <c r="A57" s="35" t="s">
        <v>5</v>
      </c>
      <c r="B57" s="44" t="s">
        <v>538</v>
      </c>
      <c r="C57" s="35">
        <v>300</v>
      </c>
      <c r="D57" s="35" t="s">
        <v>539</v>
      </c>
      <c r="E57" s="42" t="s">
        <v>540</v>
      </c>
      <c r="F57" s="35">
        <v>110.09</v>
      </c>
      <c r="G57" s="35"/>
      <c r="H57" s="38"/>
      <c r="I57" s="38"/>
      <c r="J57" s="38"/>
      <c r="K57" s="38"/>
      <c r="L57" s="38"/>
      <c r="M57" s="38"/>
    </row>
    <row r="58" spans="1:13" s="62" customFormat="1" ht="24.95" customHeight="1" x14ac:dyDescent="0.25">
      <c r="A58" s="35" t="s">
        <v>5</v>
      </c>
      <c r="B58" s="44" t="s">
        <v>541</v>
      </c>
      <c r="C58" s="35">
        <v>300</v>
      </c>
      <c r="D58" s="35" t="s">
        <v>542</v>
      </c>
      <c r="E58" s="42" t="s">
        <v>543</v>
      </c>
      <c r="F58" s="35">
        <v>110.09</v>
      </c>
      <c r="G58" s="35"/>
      <c r="H58" s="38"/>
      <c r="I58" s="38"/>
      <c r="J58" s="38"/>
      <c r="K58" s="38"/>
      <c r="L58" s="38"/>
      <c r="M58" s="38"/>
    </row>
    <row r="59" spans="1:13" s="62" customFormat="1" ht="24.95" customHeight="1" x14ac:dyDescent="0.25">
      <c r="A59" s="35" t="s">
        <v>5</v>
      </c>
      <c r="B59" s="35" t="s">
        <v>804</v>
      </c>
      <c r="C59" s="35">
        <v>300</v>
      </c>
      <c r="D59" s="59" t="s">
        <v>805</v>
      </c>
      <c r="E59" s="36">
        <v>183627</v>
      </c>
      <c r="F59" s="35">
        <v>112.08</v>
      </c>
      <c r="G59" s="35"/>
      <c r="H59" s="38"/>
      <c r="I59" s="38"/>
      <c r="J59" s="38"/>
      <c r="K59" s="38"/>
      <c r="L59" s="38"/>
      <c r="M59" s="38"/>
    </row>
    <row r="60" spans="1:13" s="62" customFormat="1" ht="24.95" customHeight="1" x14ac:dyDescent="0.25">
      <c r="A60" s="35" t="s">
        <v>5</v>
      </c>
      <c r="B60" s="35" t="s">
        <v>806</v>
      </c>
      <c r="C60" s="35">
        <v>300</v>
      </c>
      <c r="D60" s="59" t="s">
        <v>807</v>
      </c>
      <c r="E60" s="36">
        <v>183605</v>
      </c>
      <c r="F60" s="35">
        <v>112.08</v>
      </c>
      <c r="G60" s="35"/>
      <c r="H60" s="38"/>
      <c r="I60" s="38"/>
      <c r="J60" s="38"/>
      <c r="K60" s="38"/>
      <c r="L60" s="38"/>
      <c r="M60" s="38"/>
    </row>
    <row r="61" spans="1:13" ht="24.95" customHeight="1" x14ac:dyDescent="0.25">
      <c r="A61" s="35" t="s">
        <v>519</v>
      </c>
      <c r="B61" s="35" t="s">
        <v>861</v>
      </c>
      <c r="C61" s="35">
        <v>300</v>
      </c>
      <c r="D61" s="35" t="s">
        <v>862</v>
      </c>
      <c r="E61" s="31"/>
      <c r="F61" s="35">
        <v>113.03</v>
      </c>
      <c r="G61" s="35"/>
    </row>
    <row r="62" spans="1:13" ht="24.95" customHeight="1" x14ac:dyDescent="0.25">
      <c r="A62" s="35" t="s">
        <v>5</v>
      </c>
      <c r="B62" s="35" t="s">
        <v>732</v>
      </c>
      <c r="C62" s="35">
        <v>302</v>
      </c>
      <c r="D62" s="35" t="s">
        <v>733</v>
      </c>
      <c r="E62" s="34" t="s">
        <v>745</v>
      </c>
      <c r="F62" s="35">
        <v>111.08</v>
      </c>
      <c r="G62" s="35"/>
    </row>
    <row r="63" spans="1:13" ht="24.95" customHeight="1" x14ac:dyDescent="0.25">
      <c r="A63" s="35" t="s">
        <v>519</v>
      </c>
      <c r="B63" s="35" t="s">
        <v>886</v>
      </c>
      <c r="C63" s="35">
        <v>304</v>
      </c>
      <c r="D63" s="35" t="s">
        <v>887</v>
      </c>
      <c r="E63" s="97" t="s">
        <v>888</v>
      </c>
      <c r="F63" s="35">
        <v>113.09</v>
      </c>
      <c r="G63" s="35"/>
    </row>
    <row r="64" spans="1:13" ht="24.95" customHeight="1" x14ac:dyDescent="0.25">
      <c r="A64" s="35" t="s">
        <v>5</v>
      </c>
      <c r="B64" s="35" t="s">
        <v>292</v>
      </c>
      <c r="C64" s="35">
        <v>310</v>
      </c>
      <c r="D64" s="35" t="s">
        <v>293</v>
      </c>
      <c r="E64" s="34" t="s">
        <v>294</v>
      </c>
      <c r="F64" s="35">
        <v>108.11</v>
      </c>
      <c r="G64" s="35"/>
    </row>
    <row r="65" spans="1:7" ht="24.95" customHeight="1" x14ac:dyDescent="0.25">
      <c r="A65" s="35" t="s">
        <v>5</v>
      </c>
      <c r="B65" s="35" t="s">
        <v>746</v>
      </c>
      <c r="C65" s="35">
        <v>320</v>
      </c>
      <c r="D65" s="35" t="s">
        <v>678</v>
      </c>
      <c r="E65" s="34" t="s">
        <v>747</v>
      </c>
      <c r="F65" s="35">
        <v>111.08</v>
      </c>
      <c r="G65" s="35"/>
    </row>
    <row r="66" spans="1:7" s="38" customFormat="1" ht="24.95" customHeight="1" x14ac:dyDescent="0.25">
      <c r="A66" s="35" t="s">
        <v>5</v>
      </c>
      <c r="B66" s="35" t="s">
        <v>725</v>
      </c>
      <c r="C66" s="35">
        <v>320</v>
      </c>
      <c r="D66" s="35" t="s">
        <v>726</v>
      </c>
      <c r="E66" s="34" t="s">
        <v>748</v>
      </c>
      <c r="F66" s="35">
        <v>111.09</v>
      </c>
      <c r="G66" s="35"/>
    </row>
    <row r="67" spans="1:7" s="38" customFormat="1" ht="24.95" customHeight="1" x14ac:dyDescent="0.25">
      <c r="A67" s="35" t="s">
        <v>5</v>
      </c>
      <c r="B67" s="35" t="s">
        <v>683</v>
      </c>
      <c r="C67" s="35">
        <v>320</v>
      </c>
      <c r="D67" s="35" t="s">
        <v>544</v>
      </c>
      <c r="E67" s="42" t="s">
        <v>545</v>
      </c>
      <c r="F67" s="35">
        <v>110.09</v>
      </c>
      <c r="G67" s="35"/>
    </row>
    <row r="68" spans="1:7" ht="24.95" customHeight="1" x14ac:dyDescent="0.25">
      <c r="A68" s="35" t="s">
        <v>519</v>
      </c>
      <c r="B68" s="35" t="s">
        <v>889</v>
      </c>
      <c r="C68" s="35">
        <v>320</v>
      </c>
      <c r="D68" s="35" t="s">
        <v>890</v>
      </c>
      <c r="E68" s="117" t="s">
        <v>891</v>
      </c>
      <c r="F68" s="35">
        <v>113.09</v>
      </c>
      <c r="G68" s="35"/>
    </row>
    <row r="69" spans="1:7" ht="24.95" customHeight="1" x14ac:dyDescent="0.25">
      <c r="A69" s="35" t="s">
        <v>5</v>
      </c>
      <c r="B69" s="44" t="s">
        <v>892</v>
      </c>
      <c r="C69" s="44">
        <v>320</v>
      </c>
      <c r="D69" s="44" t="s">
        <v>893</v>
      </c>
      <c r="E69" s="97" t="s">
        <v>894</v>
      </c>
      <c r="F69" s="35">
        <v>113.09</v>
      </c>
      <c r="G69" s="35"/>
    </row>
    <row r="70" spans="1:7" ht="24.95" customHeight="1" x14ac:dyDescent="0.25">
      <c r="A70" s="35" t="s">
        <v>5</v>
      </c>
      <c r="B70" s="35" t="s">
        <v>29</v>
      </c>
      <c r="C70" s="35">
        <v>324</v>
      </c>
      <c r="D70" s="35" t="s">
        <v>67</v>
      </c>
      <c r="E70" s="34" t="s">
        <v>274</v>
      </c>
      <c r="F70" s="35">
        <v>108.04</v>
      </c>
      <c r="G70" s="35"/>
    </row>
    <row r="71" spans="1:7" s="38" customFormat="1" ht="24.95" customHeight="1" x14ac:dyDescent="0.25">
      <c r="A71" s="35" t="s">
        <v>5</v>
      </c>
      <c r="B71" s="35" t="s">
        <v>895</v>
      </c>
      <c r="C71" s="35">
        <v>325</v>
      </c>
      <c r="D71" s="35" t="s">
        <v>896</v>
      </c>
      <c r="E71" s="34" t="s">
        <v>897</v>
      </c>
      <c r="F71" s="35">
        <v>113.09</v>
      </c>
      <c r="G71" s="35"/>
    </row>
    <row r="72" spans="1:7" ht="24.95" customHeight="1" x14ac:dyDescent="0.25">
      <c r="A72" s="35" t="s">
        <v>5</v>
      </c>
      <c r="B72" s="35" t="s">
        <v>749</v>
      </c>
      <c r="C72" s="35">
        <v>326</v>
      </c>
      <c r="D72" s="35" t="s">
        <v>666</v>
      </c>
      <c r="E72" s="42" t="s">
        <v>750</v>
      </c>
      <c r="F72" s="35">
        <v>111.09</v>
      </c>
      <c r="G72" s="35"/>
    </row>
    <row r="73" spans="1:7" s="38" customFormat="1" ht="24.95" customHeight="1" x14ac:dyDescent="0.25">
      <c r="A73" s="35" t="s">
        <v>5</v>
      </c>
      <c r="B73" s="35" t="s">
        <v>546</v>
      </c>
      <c r="C73" s="35">
        <v>326</v>
      </c>
      <c r="D73" s="35" t="s">
        <v>547</v>
      </c>
      <c r="E73" s="42" t="s">
        <v>548</v>
      </c>
      <c r="F73" s="35">
        <v>110.09</v>
      </c>
      <c r="G73" s="35"/>
    </row>
    <row r="74" spans="1:7" s="38" customFormat="1" ht="24.95" customHeight="1" x14ac:dyDescent="0.25">
      <c r="A74" s="35" t="s">
        <v>5</v>
      </c>
      <c r="B74" s="35" t="s">
        <v>30</v>
      </c>
      <c r="C74" s="35">
        <v>327</v>
      </c>
      <c r="D74" s="35" t="s">
        <v>31</v>
      </c>
      <c r="E74" s="34" t="s">
        <v>275</v>
      </c>
      <c r="F74" s="35">
        <v>108.04</v>
      </c>
      <c r="G74" s="35"/>
    </row>
    <row r="75" spans="1:7" s="38" customFormat="1" ht="24.95" customHeight="1" x14ac:dyDescent="0.25">
      <c r="A75" s="35" t="s">
        <v>5</v>
      </c>
      <c r="B75" s="35" t="s">
        <v>32</v>
      </c>
      <c r="C75" s="35">
        <v>330</v>
      </c>
      <c r="D75" s="35" t="s">
        <v>33</v>
      </c>
      <c r="E75" s="34" t="s">
        <v>276</v>
      </c>
      <c r="F75" s="35">
        <v>108.04</v>
      </c>
      <c r="G75" s="35"/>
    </row>
    <row r="76" spans="1:7" s="38" customFormat="1" ht="24.95" customHeight="1" x14ac:dyDescent="0.25">
      <c r="A76" s="35" t="s">
        <v>5</v>
      </c>
      <c r="B76" s="35" t="s">
        <v>326</v>
      </c>
      <c r="C76" s="35">
        <v>330</v>
      </c>
      <c r="D76" s="35" t="s">
        <v>327</v>
      </c>
      <c r="E76" s="34" t="s">
        <v>433</v>
      </c>
      <c r="F76" s="35">
        <v>109.05</v>
      </c>
      <c r="G76" s="35"/>
    </row>
    <row r="77" spans="1:7" s="38" customFormat="1" ht="24.95" customHeight="1" x14ac:dyDescent="0.25">
      <c r="A77" s="35" t="s">
        <v>5</v>
      </c>
      <c r="B77" s="35" t="s">
        <v>328</v>
      </c>
      <c r="C77" s="35">
        <v>330</v>
      </c>
      <c r="D77" s="35" t="s">
        <v>329</v>
      </c>
      <c r="E77" s="34" t="s">
        <v>434</v>
      </c>
      <c r="F77" s="35">
        <v>109.05</v>
      </c>
      <c r="G77" s="35"/>
    </row>
    <row r="78" spans="1:7" s="38" customFormat="1" ht="24.95" customHeight="1" x14ac:dyDescent="0.25">
      <c r="A78" s="35" t="s">
        <v>5</v>
      </c>
      <c r="B78" s="35" t="s">
        <v>549</v>
      </c>
      <c r="C78" s="35">
        <v>330</v>
      </c>
      <c r="D78" s="35" t="s">
        <v>550</v>
      </c>
      <c r="E78" s="42" t="s">
        <v>551</v>
      </c>
      <c r="F78" s="35">
        <v>110.09</v>
      </c>
      <c r="G78" s="35"/>
    </row>
    <row r="79" spans="1:7" s="38" customFormat="1" ht="24.95" customHeight="1" x14ac:dyDescent="0.25">
      <c r="A79" s="35" t="s">
        <v>5</v>
      </c>
      <c r="B79" s="35" t="s">
        <v>808</v>
      </c>
      <c r="C79" s="35">
        <v>330</v>
      </c>
      <c r="D79" s="35" t="s">
        <v>809</v>
      </c>
      <c r="E79" s="31" t="s">
        <v>810</v>
      </c>
      <c r="F79" s="35">
        <v>112.08</v>
      </c>
      <c r="G79" s="35"/>
    </row>
    <row r="80" spans="1:7" s="38" customFormat="1" ht="24.95" customHeight="1" x14ac:dyDescent="0.25">
      <c r="A80" s="35" t="s">
        <v>5</v>
      </c>
      <c r="B80" s="35" t="s">
        <v>811</v>
      </c>
      <c r="C80" s="35">
        <v>334</v>
      </c>
      <c r="D80" s="35" t="s">
        <v>812</v>
      </c>
      <c r="E80" s="31" t="s">
        <v>813</v>
      </c>
      <c r="F80" s="35">
        <v>112.08</v>
      </c>
      <c r="G80" s="35"/>
    </row>
    <row r="81" spans="1:7" s="38" customFormat="1" ht="24.95" customHeight="1" x14ac:dyDescent="0.25">
      <c r="A81" s="35" t="s">
        <v>519</v>
      </c>
      <c r="B81" s="35" t="s">
        <v>859</v>
      </c>
      <c r="C81" s="35">
        <v>351</v>
      </c>
      <c r="D81" s="35" t="s">
        <v>860</v>
      </c>
      <c r="E81" s="36"/>
      <c r="F81" s="35">
        <v>113.03</v>
      </c>
      <c r="G81" s="35"/>
    </row>
    <row r="82" spans="1:7" s="38" customFormat="1" ht="24.95" customHeight="1" x14ac:dyDescent="0.25">
      <c r="A82" s="35" t="s">
        <v>5</v>
      </c>
      <c r="B82" s="35" t="s">
        <v>552</v>
      </c>
      <c r="C82" s="35">
        <v>360</v>
      </c>
      <c r="D82" s="35" t="s">
        <v>553</v>
      </c>
      <c r="E82" s="42" t="s">
        <v>554</v>
      </c>
      <c r="F82" s="35">
        <v>110.09</v>
      </c>
      <c r="G82" s="35"/>
    </row>
    <row r="83" spans="1:7" s="37" customFormat="1" ht="24.95" customHeight="1" x14ac:dyDescent="0.25">
      <c r="A83" s="35" t="s">
        <v>5</v>
      </c>
      <c r="B83" s="35" t="s">
        <v>330</v>
      </c>
      <c r="C83" s="35">
        <v>360</v>
      </c>
      <c r="D83" s="35" t="s">
        <v>331</v>
      </c>
      <c r="E83" s="34" t="s">
        <v>435</v>
      </c>
      <c r="F83" s="35">
        <v>109.06</v>
      </c>
      <c r="G83" s="35"/>
    </row>
  </sheetData>
  <sortState ref="A2:G84">
    <sortCondition ref="C2:C84"/>
  </sortState>
  <phoneticPr fontId="1" type="noConversion"/>
  <conditionalFormatting sqref="B46">
    <cfRule type="duplicateValues" dxfId="15" priority="8"/>
  </conditionalFormatting>
  <conditionalFormatting sqref="B62 B70 B64">
    <cfRule type="duplicateValues" dxfId="14" priority="6"/>
  </conditionalFormatting>
  <conditionalFormatting sqref="B65:B66 B69">
    <cfRule type="duplicateValues" dxfId="13" priority="5"/>
  </conditionalFormatting>
  <conditionalFormatting sqref="B72">
    <cfRule type="duplicateValues" dxfId="12" priority="7"/>
  </conditionalFormatting>
  <conditionalFormatting sqref="E62">
    <cfRule type="duplicateValues" dxfId="11" priority="4"/>
  </conditionalFormatting>
  <conditionalFormatting sqref="B73">
    <cfRule type="duplicateValues" dxfId="10" priority="3"/>
  </conditionalFormatting>
  <conditionalFormatting sqref="B74">
    <cfRule type="duplicateValues" dxfId="9" priority="2"/>
  </conditionalFormatting>
  <conditionalFormatting sqref="B76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1"/>
  <sheetViews>
    <sheetView tabSelected="1" topLeftCell="A10" zoomScale="130" zoomScaleNormal="130" workbookViewId="0">
      <selection activeCell="G17" sqref="G17"/>
    </sheetView>
  </sheetViews>
  <sheetFormatPr defaultColWidth="9" defaultRowHeight="16.5" x14ac:dyDescent="0.25"/>
  <cols>
    <col min="1" max="1" width="9.875" style="64" bestFit="1" customWidth="1"/>
    <col min="2" max="2" width="37.375" style="64" bestFit="1" customWidth="1"/>
    <col min="3" max="3" width="19.125" style="64" bestFit="1" customWidth="1"/>
    <col min="4" max="4" width="42" style="82" bestFit="1" customWidth="1"/>
    <col min="5" max="5" width="9.875" style="28" bestFit="1" customWidth="1"/>
    <col min="6" max="6" width="11" style="56" bestFit="1" customWidth="1"/>
    <col min="7" max="7" width="10.5" style="63" bestFit="1" customWidth="1"/>
    <col min="8" max="8" width="14.875" style="63" customWidth="1"/>
    <col min="9" max="18" width="8.875" style="63" customWidth="1"/>
    <col min="19" max="16384" width="9" style="64"/>
  </cols>
  <sheetData>
    <row r="1" spans="1:18" s="46" customFormat="1" ht="24.95" customHeight="1" x14ac:dyDescent="0.25">
      <c r="A1" s="113" t="s">
        <v>0</v>
      </c>
      <c r="B1" s="113" t="s">
        <v>1</v>
      </c>
      <c r="C1" s="113" t="s">
        <v>2</v>
      </c>
      <c r="D1" s="113" t="s">
        <v>3</v>
      </c>
      <c r="E1" s="118" t="s">
        <v>4</v>
      </c>
      <c r="F1" s="119" t="s">
        <v>12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s="46" customFormat="1" ht="24.95" customHeight="1" x14ac:dyDescent="0.25">
      <c r="A2" s="29" t="s">
        <v>5</v>
      </c>
      <c r="B2" s="29" t="s">
        <v>34</v>
      </c>
      <c r="C2" s="29">
        <v>402</v>
      </c>
      <c r="D2" s="30" t="s">
        <v>35</v>
      </c>
      <c r="E2" s="34">
        <v>193613</v>
      </c>
      <c r="F2" s="44">
        <v>108.04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s="38" customFormat="1" ht="24.95" customHeight="1" x14ac:dyDescent="0.25">
      <c r="A3" s="29" t="s">
        <v>5</v>
      </c>
      <c r="B3" s="29" t="s">
        <v>68</v>
      </c>
      <c r="C3" s="103">
        <v>402</v>
      </c>
      <c r="D3" s="30" t="s">
        <v>36</v>
      </c>
      <c r="E3" s="34">
        <v>193615</v>
      </c>
      <c r="F3" s="44">
        <v>108.04</v>
      </c>
    </row>
    <row r="4" spans="1:18" s="38" customFormat="1" ht="24.95" customHeight="1" x14ac:dyDescent="0.25">
      <c r="A4" s="29" t="s">
        <v>5</v>
      </c>
      <c r="B4" s="29" t="s">
        <v>856</v>
      </c>
      <c r="C4" s="29">
        <v>403</v>
      </c>
      <c r="D4" s="30" t="s">
        <v>814</v>
      </c>
      <c r="E4" s="34">
        <v>193611</v>
      </c>
      <c r="F4" s="35">
        <v>112.08</v>
      </c>
    </row>
    <row r="5" spans="1:18" s="46" customFormat="1" ht="24.95" customHeight="1" x14ac:dyDescent="0.25">
      <c r="A5" s="29" t="s">
        <v>5</v>
      </c>
      <c r="B5" s="29" t="s">
        <v>37</v>
      </c>
      <c r="C5" s="29">
        <v>404</v>
      </c>
      <c r="D5" s="30" t="s">
        <v>38</v>
      </c>
      <c r="E5" s="34">
        <v>190601</v>
      </c>
      <c r="F5" s="44">
        <v>108.04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s="62" customFormat="1" ht="24.95" customHeight="1" x14ac:dyDescent="0.25">
      <c r="A6" s="29" t="s">
        <v>5</v>
      </c>
      <c r="B6" s="29" t="s">
        <v>39</v>
      </c>
      <c r="C6" s="29">
        <v>404</v>
      </c>
      <c r="D6" s="30" t="s">
        <v>40</v>
      </c>
      <c r="E6" s="34">
        <v>193617</v>
      </c>
      <c r="F6" s="44">
        <v>108.04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s="62" customFormat="1" ht="24.95" customHeight="1" x14ac:dyDescent="0.25">
      <c r="A7" s="29" t="s">
        <v>5</v>
      </c>
      <c r="B7" s="29" t="s">
        <v>332</v>
      </c>
      <c r="C7" s="29">
        <v>404</v>
      </c>
      <c r="D7" s="30" t="s">
        <v>333</v>
      </c>
      <c r="E7" s="34" t="s">
        <v>436</v>
      </c>
      <c r="F7" s="44">
        <v>109.05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s="46" customFormat="1" ht="24.95" customHeight="1" x14ac:dyDescent="0.25">
      <c r="A8" s="29" t="s">
        <v>5</v>
      </c>
      <c r="B8" s="29" t="s">
        <v>334</v>
      </c>
      <c r="C8" s="29">
        <v>404</v>
      </c>
      <c r="D8" s="30" t="s">
        <v>335</v>
      </c>
      <c r="E8" s="34" t="s">
        <v>437</v>
      </c>
      <c r="F8" s="44">
        <v>109.05</v>
      </c>
      <c r="G8" s="38"/>
      <c r="H8" s="63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18" ht="24.95" customHeight="1" x14ac:dyDescent="0.25">
      <c r="A9" s="29" t="s">
        <v>5</v>
      </c>
      <c r="B9" s="35" t="s">
        <v>41</v>
      </c>
      <c r="C9" s="35">
        <v>406</v>
      </c>
      <c r="D9" s="60" t="s">
        <v>42</v>
      </c>
      <c r="E9" s="34">
        <v>193632</v>
      </c>
      <c r="F9" s="44">
        <v>108.04</v>
      </c>
    </row>
    <row r="10" spans="1:18" ht="24.95" customHeight="1" x14ac:dyDescent="0.25">
      <c r="A10" s="29" t="s">
        <v>5</v>
      </c>
      <c r="B10" s="35" t="s">
        <v>555</v>
      </c>
      <c r="C10" s="35">
        <v>406</v>
      </c>
      <c r="D10" s="60" t="s">
        <v>556</v>
      </c>
      <c r="E10" s="42" t="s">
        <v>557</v>
      </c>
      <c r="F10" s="44">
        <v>110.09</v>
      </c>
    </row>
    <row r="11" spans="1:18" s="65" customFormat="1" ht="24.95" customHeight="1" x14ac:dyDescent="0.25">
      <c r="A11" s="29" t="s">
        <v>5</v>
      </c>
      <c r="B11" s="35" t="s">
        <v>558</v>
      </c>
      <c r="C11" s="35">
        <v>406</v>
      </c>
      <c r="D11" s="60" t="s">
        <v>559</v>
      </c>
      <c r="E11" s="42" t="s">
        <v>560</v>
      </c>
      <c r="F11" s="44">
        <v>110.09</v>
      </c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spans="1:18" s="63" customFormat="1" ht="24.95" customHeight="1" x14ac:dyDescent="0.25">
      <c r="A12" s="29" t="s">
        <v>519</v>
      </c>
      <c r="B12" s="35" t="s">
        <v>898</v>
      </c>
      <c r="C12" s="35">
        <v>406</v>
      </c>
      <c r="D12" s="60" t="s">
        <v>899</v>
      </c>
      <c r="E12" s="97" t="s">
        <v>900</v>
      </c>
      <c r="F12" s="35">
        <v>113.09</v>
      </c>
    </row>
    <row r="13" spans="1:18" ht="24.95" customHeight="1" x14ac:dyDescent="0.25">
      <c r="A13" s="29" t="s">
        <v>5</v>
      </c>
      <c r="B13" s="35" t="s">
        <v>901</v>
      </c>
      <c r="C13" s="35">
        <v>406</v>
      </c>
      <c r="D13" s="32" t="s">
        <v>902</v>
      </c>
      <c r="E13" s="34" t="s">
        <v>903</v>
      </c>
      <c r="F13" s="35">
        <v>113.09</v>
      </c>
    </row>
    <row r="14" spans="1:18" ht="24.95" customHeight="1" x14ac:dyDescent="0.25">
      <c r="A14" s="131" t="s">
        <v>5</v>
      </c>
      <c r="B14" s="130" t="s">
        <v>1004</v>
      </c>
      <c r="C14" s="130">
        <v>407</v>
      </c>
      <c r="D14" s="132" t="s">
        <v>1005</v>
      </c>
      <c r="E14" s="129" t="s">
        <v>1006</v>
      </c>
      <c r="F14" s="130"/>
    </row>
    <row r="15" spans="1:18" ht="24.95" customHeight="1" x14ac:dyDescent="0.25">
      <c r="A15" s="35" t="s">
        <v>5</v>
      </c>
      <c r="B15" s="35" t="s">
        <v>681</v>
      </c>
      <c r="C15" s="35">
        <v>407</v>
      </c>
      <c r="D15" s="60" t="s">
        <v>682</v>
      </c>
      <c r="E15" s="42" t="s">
        <v>751</v>
      </c>
      <c r="F15" s="44">
        <v>111.09</v>
      </c>
    </row>
    <row r="16" spans="1:18" ht="24.95" customHeight="1" x14ac:dyDescent="0.25">
      <c r="A16" s="35" t="s">
        <v>5</v>
      </c>
      <c r="B16" s="35" t="s">
        <v>857</v>
      </c>
      <c r="C16" s="35">
        <v>407</v>
      </c>
      <c r="D16" s="60" t="s">
        <v>855</v>
      </c>
      <c r="E16" s="42"/>
      <c r="F16" s="44">
        <v>112.08</v>
      </c>
      <c r="H16" s="38"/>
    </row>
    <row r="17" spans="1:18" s="38" customFormat="1" ht="24.95" customHeight="1" x14ac:dyDescent="0.25">
      <c r="A17" s="29" t="s">
        <v>5</v>
      </c>
      <c r="B17" s="29" t="s">
        <v>504</v>
      </c>
      <c r="C17" s="29">
        <v>407</v>
      </c>
      <c r="D17" s="30" t="s">
        <v>505</v>
      </c>
      <c r="E17" s="42" t="s">
        <v>506</v>
      </c>
      <c r="F17" s="44">
        <v>110.05</v>
      </c>
    </row>
    <row r="18" spans="1:18" s="46" customFormat="1" ht="24.95" customHeight="1" x14ac:dyDescent="0.25">
      <c r="A18" s="29" t="s">
        <v>243</v>
      </c>
      <c r="B18" s="29" t="s">
        <v>561</v>
      </c>
      <c r="C18" s="29">
        <v>407</v>
      </c>
      <c r="D18" s="30" t="s">
        <v>562</v>
      </c>
      <c r="E18" s="42" t="s">
        <v>563</v>
      </c>
      <c r="F18" s="44">
        <v>110.09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s="62" customFormat="1" ht="24.95" customHeight="1" x14ac:dyDescent="0.25">
      <c r="A19" s="29" t="s">
        <v>243</v>
      </c>
      <c r="B19" s="29" t="s">
        <v>564</v>
      </c>
      <c r="C19" s="29">
        <v>407</v>
      </c>
      <c r="D19" s="30" t="s">
        <v>565</v>
      </c>
      <c r="E19" s="42" t="s">
        <v>566</v>
      </c>
      <c r="F19" s="44">
        <v>110.09</v>
      </c>
      <c r="G19" s="38"/>
      <c r="H19" s="63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1:18" ht="24.95" customHeight="1" x14ac:dyDescent="0.25">
      <c r="A20" s="29" t="s">
        <v>519</v>
      </c>
      <c r="B20" s="29" t="s">
        <v>815</v>
      </c>
      <c r="C20" s="29">
        <v>407</v>
      </c>
      <c r="D20" s="30" t="s">
        <v>816</v>
      </c>
      <c r="E20" s="36">
        <v>193621</v>
      </c>
      <c r="F20" s="35">
        <v>112.08</v>
      </c>
    </row>
    <row r="21" spans="1:18" s="63" customFormat="1" ht="24.95" customHeight="1" x14ac:dyDescent="0.25">
      <c r="A21" s="29" t="s">
        <v>5</v>
      </c>
      <c r="B21" s="29" t="s">
        <v>904</v>
      </c>
      <c r="C21" s="29">
        <v>407</v>
      </c>
      <c r="D21" s="30" t="s">
        <v>905</v>
      </c>
      <c r="E21" s="117" t="s">
        <v>906</v>
      </c>
      <c r="F21" s="35">
        <v>113.09</v>
      </c>
      <c r="H21" s="38"/>
    </row>
    <row r="22" spans="1:18" s="46" customFormat="1" ht="24.95" customHeight="1" x14ac:dyDescent="0.25">
      <c r="A22" s="29" t="s">
        <v>5</v>
      </c>
      <c r="B22" s="29" t="s">
        <v>43</v>
      </c>
      <c r="C22" s="29">
        <v>408</v>
      </c>
      <c r="D22" s="30" t="s">
        <v>69</v>
      </c>
      <c r="E22" s="34">
        <v>193629</v>
      </c>
      <c r="F22" s="44">
        <v>108.04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s="46" customFormat="1" ht="24.95" customHeight="1" x14ac:dyDescent="0.25">
      <c r="A23" s="29" t="s">
        <v>5</v>
      </c>
      <c r="B23" s="29" t="s">
        <v>44</v>
      </c>
      <c r="C23" s="29">
        <v>408</v>
      </c>
      <c r="D23" s="30" t="s">
        <v>45</v>
      </c>
      <c r="E23" s="34">
        <v>193656</v>
      </c>
      <c r="F23" s="44">
        <v>108.04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s="46" customFormat="1" ht="24.95" customHeight="1" x14ac:dyDescent="0.25">
      <c r="A24" s="29" t="s">
        <v>438</v>
      </c>
      <c r="B24" s="29" t="s">
        <v>336</v>
      </c>
      <c r="C24" s="29">
        <v>408</v>
      </c>
      <c r="D24" s="30" t="s">
        <v>337</v>
      </c>
      <c r="E24" s="34" t="s">
        <v>439</v>
      </c>
      <c r="F24" s="44">
        <v>109.05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 s="38" customFormat="1" ht="24.95" customHeight="1" x14ac:dyDescent="0.25">
      <c r="A25" s="29" t="s">
        <v>243</v>
      </c>
      <c r="B25" s="29" t="s">
        <v>567</v>
      </c>
      <c r="C25" s="29">
        <v>408</v>
      </c>
      <c r="D25" s="30" t="s">
        <v>568</v>
      </c>
      <c r="E25" s="42" t="s">
        <v>569</v>
      </c>
      <c r="F25" s="44">
        <v>110.09</v>
      </c>
    </row>
    <row r="26" spans="1:18" s="46" customFormat="1" ht="24.95" customHeight="1" x14ac:dyDescent="0.25">
      <c r="A26" s="29" t="s">
        <v>243</v>
      </c>
      <c r="B26" s="29" t="s">
        <v>684</v>
      </c>
      <c r="C26" s="29">
        <v>411</v>
      </c>
      <c r="D26" s="30" t="s">
        <v>685</v>
      </c>
      <c r="E26" s="42" t="s">
        <v>752</v>
      </c>
      <c r="F26" s="44">
        <v>111.09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 s="38" customFormat="1" ht="24.95" customHeight="1" x14ac:dyDescent="0.25">
      <c r="A27" s="29" t="s">
        <v>5</v>
      </c>
      <c r="B27" s="29" t="s">
        <v>46</v>
      </c>
      <c r="C27" s="29">
        <v>411</v>
      </c>
      <c r="D27" s="30" t="s">
        <v>47</v>
      </c>
      <c r="E27" s="34" t="s">
        <v>277</v>
      </c>
      <c r="F27" s="44">
        <v>108.04</v>
      </c>
    </row>
    <row r="28" spans="1:18" s="62" customFormat="1" ht="24.95" customHeight="1" x14ac:dyDescent="0.25">
      <c r="A28" s="29" t="s">
        <v>5</v>
      </c>
      <c r="B28" s="29" t="s">
        <v>48</v>
      </c>
      <c r="C28" s="29">
        <v>411</v>
      </c>
      <c r="D28" s="30" t="s">
        <v>49</v>
      </c>
      <c r="E28" s="34" t="s">
        <v>279</v>
      </c>
      <c r="F28" s="44">
        <v>108.04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1:18" s="62" customFormat="1" ht="24.95" customHeight="1" x14ac:dyDescent="0.25">
      <c r="A29" s="29" t="s">
        <v>519</v>
      </c>
      <c r="B29" s="29" t="s">
        <v>817</v>
      </c>
      <c r="C29" s="29">
        <v>411</v>
      </c>
      <c r="D29" s="30" t="s">
        <v>818</v>
      </c>
      <c r="E29" s="31" t="s">
        <v>819</v>
      </c>
      <c r="F29" s="35">
        <v>112.08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 s="62" customFormat="1" ht="24.95" customHeight="1" x14ac:dyDescent="0.25">
      <c r="A30" s="29" t="s">
        <v>5</v>
      </c>
      <c r="B30" s="29" t="s">
        <v>728</v>
      </c>
      <c r="C30" s="29">
        <v>412</v>
      </c>
      <c r="D30" s="30" t="s">
        <v>729</v>
      </c>
      <c r="E30" s="34" t="s">
        <v>753</v>
      </c>
      <c r="F30" s="44">
        <v>111.09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1:18" s="62" customFormat="1" ht="24.95" customHeight="1" x14ac:dyDescent="0.25">
      <c r="A31" s="29" t="s">
        <v>519</v>
      </c>
      <c r="B31" s="29" t="s">
        <v>820</v>
      </c>
      <c r="C31" s="29">
        <v>412</v>
      </c>
      <c r="D31" s="17" t="s">
        <v>821</v>
      </c>
      <c r="E31" s="31" t="s">
        <v>822</v>
      </c>
      <c r="F31" s="35">
        <v>112.08</v>
      </c>
      <c r="G31" s="38"/>
      <c r="H31" s="63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1:18" s="63" customFormat="1" ht="24.95" customHeight="1" x14ac:dyDescent="0.25">
      <c r="A32" s="29" t="s">
        <v>835</v>
      </c>
      <c r="B32" s="29" t="s">
        <v>858</v>
      </c>
      <c r="C32" s="52">
        <v>420</v>
      </c>
      <c r="D32" s="60" t="s">
        <v>787</v>
      </c>
      <c r="E32" s="34" t="s">
        <v>788</v>
      </c>
      <c r="F32" s="44">
        <v>113.09</v>
      </c>
    </row>
    <row r="33" spans="1:18" ht="24.95" customHeight="1" x14ac:dyDescent="0.25">
      <c r="A33" s="29" t="s">
        <v>5</v>
      </c>
      <c r="B33" s="29" t="s">
        <v>70</v>
      </c>
      <c r="C33" s="29">
        <v>420</v>
      </c>
      <c r="D33" s="17" t="s">
        <v>50</v>
      </c>
      <c r="E33" s="34" t="s">
        <v>280</v>
      </c>
      <c r="F33" s="44">
        <v>108.04</v>
      </c>
      <c r="H33" s="38"/>
    </row>
    <row r="34" spans="1:18" s="46" customFormat="1" ht="24.95" customHeight="1" x14ac:dyDescent="0.25">
      <c r="A34" s="29" t="s">
        <v>5</v>
      </c>
      <c r="B34" s="29" t="s">
        <v>343</v>
      </c>
      <c r="C34" s="29">
        <v>420</v>
      </c>
      <c r="D34" s="30" t="s">
        <v>338</v>
      </c>
      <c r="E34" s="34" t="s">
        <v>440</v>
      </c>
      <c r="F34" s="44">
        <v>109.05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1:18" s="62" customFormat="1" ht="24.95" customHeight="1" x14ac:dyDescent="0.25">
      <c r="A35" s="29" t="s">
        <v>5</v>
      </c>
      <c r="B35" s="29" t="s">
        <v>339</v>
      </c>
      <c r="C35" s="29">
        <v>420</v>
      </c>
      <c r="D35" s="30" t="s">
        <v>340</v>
      </c>
      <c r="E35" s="34" t="s">
        <v>441</v>
      </c>
      <c r="F35" s="44">
        <v>109.06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s="62" customFormat="1" ht="24.95" customHeight="1" x14ac:dyDescent="0.25">
      <c r="A36" s="29" t="s">
        <v>5</v>
      </c>
      <c r="B36" s="29" t="s">
        <v>341</v>
      </c>
      <c r="C36" s="29">
        <v>420</v>
      </c>
      <c r="D36" s="30" t="s">
        <v>342</v>
      </c>
      <c r="E36" s="34" t="s">
        <v>442</v>
      </c>
      <c r="F36" s="44">
        <v>109.06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s="38" customFormat="1" ht="24.95" customHeight="1" x14ac:dyDescent="0.25">
      <c r="A37" s="29" t="s">
        <v>5</v>
      </c>
      <c r="B37" s="29" t="s">
        <v>344</v>
      </c>
      <c r="C37" s="29">
        <v>427</v>
      </c>
      <c r="D37" s="30" t="s">
        <v>345</v>
      </c>
      <c r="E37" s="34" t="s">
        <v>443</v>
      </c>
      <c r="F37" s="44">
        <v>109.07</v>
      </c>
    </row>
    <row r="38" spans="1:18" s="62" customFormat="1" ht="24.95" customHeight="1" x14ac:dyDescent="0.25">
      <c r="A38" s="29" t="s">
        <v>5</v>
      </c>
      <c r="B38" s="29" t="s">
        <v>669</v>
      </c>
      <c r="C38" s="29">
        <v>428</v>
      </c>
      <c r="D38" s="30" t="s">
        <v>670</v>
      </c>
      <c r="E38" s="34" t="s">
        <v>754</v>
      </c>
      <c r="F38" s="44">
        <v>111.09</v>
      </c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18" s="62" customFormat="1" ht="24.95" customHeight="1" x14ac:dyDescent="0.25">
      <c r="A39" s="29" t="s">
        <v>5</v>
      </c>
      <c r="B39" s="29" t="s">
        <v>570</v>
      </c>
      <c r="C39" s="29">
        <v>428</v>
      </c>
      <c r="D39" s="104" t="s">
        <v>571</v>
      </c>
      <c r="E39" s="42" t="s">
        <v>572</v>
      </c>
      <c r="F39" s="44">
        <v>110.09</v>
      </c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1:18" s="62" customFormat="1" ht="24.95" customHeight="1" x14ac:dyDescent="0.25">
      <c r="A40" s="29" t="s">
        <v>5</v>
      </c>
      <c r="B40" s="105" t="s">
        <v>648</v>
      </c>
      <c r="C40" s="106">
        <v>428</v>
      </c>
      <c r="D40" s="107" t="s">
        <v>649</v>
      </c>
      <c r="E40" s="42" t="s">
        <v>650</v>
      </c>
      <c r="F40" s="44">
        <v>111.02</v>
      </c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 spans="1:18" s="38" customFormat="1" ht="24.95" customHeight="1" x14ac:dyDescent="0.25">
      <c r="A41" s="29" t="s">
        <v>5</v>
      </c>
      <c r="B41" s="29" t="s">
        <v>51</v>
      </c>
      <c r="C41" s="29">
        <v>429</v>
      </c>
      <c r="D41" s="30" t="s">
        <v>52</v>
      </c>
      <c r="E41" s="34" t="s">
        <v>281</v>
      </c>
      <c r="F41" s="44">
        <v>108.05</v>
      </c>
    </row>
    <row r="42" spans="1:18" s="62" customFormat="1" ht="24.95" customHeight="1" x14ac:dyDescent="0.25">
      <c r="A42" s="29" t="s">
        <v>5</v>
      </c>
      <c r="B42" s="29" t="s">
        <v>737</v>
      </c>
      <c r="C42" s="29">
        <v>432</v>
      </c>
      <c r="D42" s="30" t="s">
        <v>720</v>
      </c>
      <c r="E42" s="34" t="s">
        <v>755</v>
      </c>
      <c r="F42" s="44">
        <v>111.09</v>
      </c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</row>
    <row r="43" spans="1:18" s="62" customFormat="1" ht="24.95" customHeight="1" x14ac:dyDescent="0.25">
      <c r="A43" s="29" t="s">
        <v>5</v>
      </c>
      <c r="B43" s="29" t="s">
        <v>823</v>
      </c>
      <c r="C43" s="29">
        <v>433</v>
      </c>
      <c r="D43" s="30" t="s">
        <v>824</v>
      </c>
      <c r="E43" s="31" t="s">
        <v>825</v>
      </c>
      <c r="F43" s="35">
        <v>112.08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</row>
    <row r="44" spans="1:18" s="38" customFormat="1" ht="24.95" customHeight="1" x14ac:dyDescent="0.25">
      <c r="A44" s="29" t="s">
        <v>5</v>
      </c>
      <c r="B44" s="29" t="s">
        <v>907</v>
      </c>
      <c r="C44" s="29">
        <v>433</v>
      </c>
      <c r="D44" s="30" t="s">
        <v>908</v>
      </c>
      <c r="E44" s="34" t="s">
        <v>909</v>
      </c>
      <c r="F44" s="35">
        <v>113.09</v>
      </c>
    </row>
    <row r="45" spans="1:18" s="62" customFormat="1" ht="24.95" customHeight="1" x14ac:dyDescent="0.25">
      <c r="A45" s="29" t="s">
        <v>5</v>
      </c>
      <c r="B45" s="29" t="s">
        <v>346</v>
      </c>
      <c r="C45" s="29">
        <v>435</v>
      </c>
      <c r="D45" s="30" t="s">
        <v>347</v>
      </c>
      <c r="E45" s="34" t="s">
        <v>444</v>
      </c>
      <c r="F45" s="44">
        <v>109.05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</row>
    <row r="46" spans="1:18" s="38" customFormat="1" ht="24.95" customHeight="1" x14ac:dyDescent="0.25">
      <c r="A46" s="29" t="s">
        <v>519</v>
      </c>
      <c r="B46" s="29" t="s">
        <v>863</v>
      </c>
      <c r="C46" s="29">
        <v>435</v>
      </c>
      <c r="D46" s="30" t="s">
        <v>864</v>
      </c>
      <c r="E46" s="57">
        <v>64661</v>
      </c>
      <c r="F46" s="35">
        <v>113.03</v>
      </c>
    </row>
    <row r="47" spans="1:18" s="38" customFormat="1" ht="24.95" customHeight="1" x14ac:dyDescent="0.25">
      <c r="A47" s="29" t="s">
        <v>5</v>
      </c>
      <c r="B47" s="29" t="s">
        <v>910</v>
      </c>
      <c r="C47" s="29">
        <v>435</v>
      </c>
      <c r="D47" s="30" t="s">
        <v>911</v>
      </c>
      <c r="E47" s="97" t="s">
        <v>912</v>
      </c>
      <c r="F47" s="35">
        <v>113.09</v>
      </c>
      <c r="H47" s="63"/>
    </row>
    <row r="48" spans="1:18" s="63" customFormat="1" ht="24.95" customHeight="1" x14ac:dyDescent="0.25">
      <c r="A48" s="35" t="s">
        <v>5</v>
      </c>
      <c r="B48" s="35" t="s">
        <v>256</v>
      </c>
      <c r="C48" s="35">
        <v>437</v>
      </c>
      <c r="D48" s="32" t="s">
        <v>257</v>
      </c>
      <c r="E48" s="34" t="s">
        <v>282</v>
      </c>
      <c r="F48" s="44">
        <v>108.04</v>
      </c>
      <c r="H48" s="38"/>
    </row>
    <row r="49" spans="1:18" s="38" customFormat="1" ht="24.95" customHeight="1" x14ac:dyDescent="0.25">
      <c r="A49" s="29" t="s">
        <v>5</v>
      </c>
      <c r="B49" s="29" t="s">
        <v>53</v>
      </c>
      <c r="C49" s="29">
        <v>500</v>
      </c>
      <c r="D49" s="30" t="s">
        <v>54</v>
      </c>
      <c r="E49" s="34" t="s">
        <v>278</v>
      </c>
      <c r="F49" s="44">
        <v>108.05</v>
      </c>
    </row>
    <row r="50" spans="1:18" s="38" customFormat="1" ht="24.95" customHeight="1" x14ac:dyDescent="0.25">
      <c r="A50" s="33" t="s">
        <v>5</v>
      </c>
      <c r="B50" s="33" t="s">
        <v>727</v>
      </c>
      <c r="C50" s="33">
        <v>500</v>
      </c>
      <c r="D50" s="58" t="s">
        <v>667</v>
      </c>
      <c r="E50" s="47" t="s">
        <v>756</v>
      </c>
      <c r="F50" s="108">
        <v>111.09</v>
      </c>
      <c r="H50" s="63"/>
    </row>
    <row r="51" spans="1:18" s="38" customFormat="1" ht="24.95" customHeight="1" x14ac:dyDescent="0.25">
      <c r="A51" s="35" t="s">
        <v>5</v>
      </c>
      <c r="B51" s="35" t="s">
        <v>348</v>
      </c>
      <c r="C51" s="35">
        <v>500</v>
      </c>
      <c r="D51" s="32" t="s">
        <v>349</v>
      </c>
      <c r="E51" s="34" t="s">
        <v>445</v>
      </c>
      <c r="F51" s="44">
        <v>109.06</v>
      </c>
      <c r="G51" s="37"/>
    </row>
    <row r="52" spans="1:18" s="38" customFormat="1" ht="24.95" customHeight="1" x14ac:dyDescent="0.25">
      <c r="A52" s="35" t="s">
        <v>5</v>
      </c>
      <c r="B52" s="35" t="s">
        <v>350</v>
      </c>
      <c r="C52" s="35">
        <v>500</v>
      </c>
      <c r="D52" s="32" t="s">
        <v>351</v>
      </c>
      <c r="E52" s="34" t="s">
        <v>446</v>
      </c>
      <c r="F52" s="44">
        <v>109.05</v>
      </c>
      <c r="G52" s="37"/>
    </row>
    <row r="53" spans="1:18" s="46" customFormat="1" ht="24.95" customHeight="1" x14ac:dyDescent="0.25">
      <c r="A53" s="35" t="s">
        <v>5</v>
      </c>
      <c r="B53" s="35" t="s">
        <v>352</v>
      </c>
      <c r="C53" s="35">
        <v>500</v>
      </c>
      <c r="D53" s="32" t="s">
        <v>353</v>
      </c>
      <c r="E53" s="34" t="s">
        <v>447</v>
      </c>
      <c r="F53" s="44">
        <v>109.05</v>
      </c>
      <c r="G53" s="37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</row>
    <row r="54" spans="1:18" s="46" customFormat="1" ht="24.95" customHeight="1" x14ac:dyDescent="0.25">
      <c r="A54" s="35" t="s">
        <v>5</v>
      </c>
      <c r="B54" s="35" t="s">
        <v>354</v>
      </c>
      <c r="C54" s="35">
        <v>500</v>
      </c>
      <c r="D54" s="32" t="s">
        <v>355</v>
      </c>
      <c r="E54" s="34" t="s">
        <v>448</v>
      </c>
      <c r="F54" s="44">
        <v>109.05</v>
      </c>
      <c r="G54" s="37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</row>
    <row r="55" spans="1:18" s="46" customFormat="1" ht="24.95" customHeight="1" x14ac:dyDescent="0.25">
      <c r="A55" s="35" t="s">
        <v>519</v>
      </c>
      <c r="B55" s="35" t="s">
        <v>826</v>
      </c>
      <c r="C55" s="35">
        <v>500</v>
      </c>
      <c r="D55" s="32" t="s">
        <v>827</v>
      </c>
      <c r="E55" s="31" t="s">
        <v>828</v>
      </c>
      <c r="F55" s="35">
        <v>112.08</v>
      </c>
      <c r="G55" s="37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</row>
    <row r="56" spans="1:18" s="46" customFormat="1" ht="24.95" customHeight="1" x14ac:dyDescent="0.25">
      <c r="A56" s="35" t="s">
        <v>5</v>
      </c>
      <c r="B56" s="35" t="s">
        <v>913</v>
      </c>
      <c r="C56" s="35">
        <v>505</v>
      </c>
      <c r="D56" s="32" t="s">
        <v>914</v>
      </c>
      <c r="E56" s="34" t="s">
        <v>915</v>
      </c>
      <c r="F56" s="35">
        <v>113.09</v>
      </c>
      <c r="G56" s="37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</row>
    <row r="57" spans="1:18" s="46" customFormat="1" ht="24.95" customHeight="1" x14ac:dyDescent="0.25">
      <c r="A57" s="35" t="s">
        <v>5</v>
      </c>
      <c r="B57" s="35" t="s">
        <v>71</v>
      </c>
      <c r="C57" s="35">
        <v>507</v>
      </c>
      <c r="D57" s="32" t="s">
        <v>55</v>
      </c>
      <c r="E57" s="34" t="s">
        <v>283</v>
      </c>
      <c r="F57" s="44">
        <v>108.04</v>
      </c>
      <c r="G57" s="37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</row>
    <row r="58" spans="1:18" s="46" customFormat="1" ht="24.95" customHeight="1" x14ac:dyDescent="0.25">
      <c r="A58" s="35" t="s">
        <v>5</v>
      </c>
      <c r="B58" s="35" t="s">
        <v>56</v>
      </c>
      <c r="C58" s="35">
        <v>508</v>
      </c>
      <c r="D58" s="32" t="s">
        <v>57</v>
      </c>
      <c r="E58" s="34" t="s">
        <v>284</v>
      </c>
      <c r="F58" s="44">
        <v>108.04</v>
      </c>
      <c r="G58" s="3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</row>
    <row r="59" spans="1:18" s="38" customFormat="1" ht="24.95" customHeight="1" x14ac:dyDescent="0.25">
      <c r="A59" s="35" t="s">
        <v>5</v>
      </c>
      <c r="B59" s="35" t="s">
        <v>357</v>
      </c>
      <c r="C59" s="35">
        <v>508</v>
      </c>
      <c r="D59" s="32" t="s">
        <v>356</v>
      </c>
      <c r="E59" s="34" t="s">
        <v>449</v>
      </c>
      <c r="F59" s="74">
        <v>109.06</v>
      </c>
      <c r="G59" s="73"/>
    </row>
    <row r="60" spans="1:18" s="37" customFormat="1" ht="24.95" customHeight="1" x14ac:dyDescent="0.25">
      <c r="A60" s="35" t="s">
        <v>5</v>
      </c>
      <c r="B60" s="35" t="s">
        <v>829</v>
      </c>
      <c r="C60" s="35">
        <v>510</v>
      </c>
      <c r="D60" s="32" t="s">
        <v>830</v>
      </c>
      <c r="E60" s="31" t="s">
        <v>831</v>
      </c>
      <c r="F60" s="59">
        <v>112.08</v>
      </c>
      <c r="G60" s="73"/>
    </row>
    <row r="61" spans="1:18" s="37" customFormat="1" ht="24.95" customHeight="1" x14ac:dyDescent="0.25">
      <c r="A61" s="35" t="s">
        <v>5</v>
      </c>
      <c r="B61" s="44" t="s">
        <v>916</v>
      </c>
      <c r="C61" s="44">
        <v>510</v>
      </c>
      <c r="D61" s="109" t="s">
        <v>917</v>
      </c>
      <c r="E61" s="97" t="s">
        <v>918</v>
      </c>
      <c r="F61" s="74">
        <v>113.09</v>
      </c>
      <c r="G61" s="73"/>
    </row>
    <row r="62" spans="1:18" s="37" customFormat="1" ht="24.95" customHeight="1" x14ac:dyDescent="0.25">
      <c r="A62" s="35" t="s">
        <v>5</v>
      </c>
      <c r="B62" s="35" t="s">
        <v>919</v>
      </c>
      <c r="C62" s="35">
        <v>510</v>
      </c>
      <c r="D62" s="32" t="s">
        <v>920</v>
      </c>
      <c r="E62" s="34" t="s">
        <v>921</v>
      </c>
      <c r="F62" s="59">
        <v>113.08</v>
      </c>
      <c r="G62" s="73"/>
    </row>
    <row r="63" spans="1:18" s="37" customFormat="1" ht="24.95" customHeight="1" x14ac:dyDescent="0.25">
      <c r="A63" s="35" t="s">
        <v>5</v>
      </c>
      <c r="B63" s="35" t="s">
        <v>358</v>
      </c>
      <c r="C63" s="35">
        <v>511</v>
      </c>
      <c r="D63" s="32" t="s">
        <v>359</v>
      </c>
      <c r="E63" s="34" t="s">
        <v>450</v>
      </c>
      <c r="F63" s="74">
        <v>109.05</v>
      </c>
      <c r="G63" s="73"/>
    </row>
    <row r="64" spans="1:18" s="37" customFormat="1" ht="24.95" customHeight="1" x14ac:dyDescent="0.25">
      <c r="A64" s="35" t="s">
        <v>5</v>
      </c>
      <c r="B64" s="35" t="s">
        <v>832</v>
      </c>
      <c r="C64" s="35">
        <v>511</v>
      </c>
      <c r="D64" s="32" t="s">
        <v>833</v>
      </c>
      <c r="E64" s="31" t="s">
        <v>834</v>
      </c>
      <c r="F64" s="59">
        <v>112.08</v>
      </c>
      <c r="G64" s="73"/>
    </row>
    <row r="65" spans="1:7" s="37" customFormat="1" ht="24.95" customHeight="1" x14ac:dyDescent="0.25">
      <c r="A65" s="35" t="s">
        <v>5</v>
      </c>
      <c r="B65" s="35" t="s">
        <v>360</v>
      </c>
      <c r="C65" s="35">
        <v>521</v>
      </c>
      <c r="D65" s="32" t="s">
        <v>361</v>
      </c>
      <c r="E65" s="34" t="s">
        <v>451</v>
      </c>
      <c r="F65" s="74">
        <v>109.05</v>
      </c>
      <c r="G65" s="73"/>
    </row>
    <row r="66" spans="1:7" s="69" customFormat="1" ht="24.95" customHeight="1" x14ac:dyDescent="0.25">
      <c r="A66" s="35" t="s">
        <v>5</v>
      </c>
      <c r="B66" s="35" t="s">
        <v>498</v>
      </c>
      <c r="C66" s="35">
        <v>522</v>
      </c>
      <c r="D66" s="32" t="s">
        <v>499</v>
      </c>
      <c r="E66" s="42" t="s">
        <v>500</v>
      </c>
      <c r="F66" s="74">
        <v>110.05</v>
      </c>
      <c r="G66" s="73"/>
    </row>
    <row r="67" spans="1:7" s="69" customFormat="1" ht="24.95" customHeight="1" x14ac:dyDescent="0.25">
      <c r="A67" s="35" t="s">
        <v>5</v>
      </c>
      <c r="B67" s="35" t="s">
        <v>922</v>
      </c>
      <c r="C67" s="35">
        <v>540</v>
      </c>
      <c r="D67" s="32" t="s">
        <v>923</v>
      </c>
      <c r="E67" s="97" t="s">
        <v>924</v>
      </c>
      <c r="F67" s="59">
        <v>113.08</v>
      </c>
      <c r="G67" s="75"/>
    </row>
    <row r="68" spans="1:7" s="37" customFormat="1" ht="24.95" customHeight="1" x14ac:dyDescent="0.25">
      <c r="A68" s="35" t="s">
        <v>5</v>
      </c>
      <c r="B68" s="35" t="s">
        <v>58</v>
      </c>
      <c r="C68" s="35">
        <v>542</v>
      </c>
      <c r="D68" s="32" t="s">
        <v>59</v>
      </c>
      <c r="E68" s="34" t="s">
        <v>285</v>
      </c>
      <c r="F68" s="74">
        <v>108.04</v>
      </c>
      <c r="G68" s="73"/>
    </row>
    <row r="69" spans="1:7" s="37" customFormat="1" ht="24.95" customHeight="1" x14ac:dyDescent="0.25">
      <c r="A69" s="35" t="s">
        <v>5</v>
      </c>
      <c r="B69" s="35" t="s">
        <v>362</v>
      </c>
      <c r="C69" s="35">
        <v>542</v>
      </c>
      <c r="D69" s="32" t="s">
        <v>363</v>
      </c>
      <c r="E69" s="34" t="s">
        <v>452</v>
      </c>
      <c r="F69" s="74">
        <v>109.07</v>
      </c>
      <c r="G69" s="73"/>
    </row>
    <row r="70" spans="1:7" s="37" customFormat="1" ht="24.95" customHeight="1" x14ac:dyDescent="0.25">
      <c r="A70" s="35" t="s">
        <v>5</v>
      </c>
      <c r="B70" s="110" t="s">
        <v>925</v>
      </c>
      <c r="C70" s="35">
        <v>542</v>
      </c>
      <c r="D70" s="32" t="s">
        <v>926</v>
      </c>
      <c r="E70" s="34" t="s">
        <v>927</v>
      </c>
      <c r="F70" s="74">
        <v>113.09</v>
      </c>
      <c r="G70" s="73"/>
    </row>
    <row r="71" spans="1:7" s="37" customFormat="1" ht="24.95" customHeight="1" x14ac:dyDescent="0.25">
      <c r="A71" s="35" t="s">
        <v>5</v>
      </c>
      <c r="B71" s="35" t="s">
        <v>928</v>
      </c>
      <c r="C71" s="35">
        <v>557</v>
      </c>
      <c r="D71" s="111" t="s">
        <v>929</v>
      </c>
      <c r="E71" s="112" t="s">
        <v>930</v>
      </c>
      <c r="F71" s="59">
        <v>113.08</v>
      </c>
      <c r="G71" s="73"/>
    </row>
  </sheetData>
  <sortState ref="A2:F71">
    <sortCondition ref="C2:C71"/>
  </sortState>
  <phoneticPr fontId="1" type="noConversion"/>
  <conditionalFormatting sqref="B51">
    <cfRule type="duplicateValues" dxfId="7" priority="2"/>
  </conditionalFormatting>
  <conditionalFormatting sqref="B59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5"/>
  <sheetViews>
    <sheetView topLeftCell="A178" zoomScale="150" zoomScaleNormal="150" workbookViewId="0">
      <selection activeCell="D181" sqref="D181"/>
    </sheetView>
  </sheetViews>
  <sheetFormatPr defaultColWidth="8.875" defaultRowHeight="16.5" x14ac:dyDescent="0.25"/>
  <cols>
    <col min="1" max="1" width="13.5" style="64" bestFit="1" customWidth="1"/>
    <col min="2" max="2" width="31.625" style="64" bestFit="1" customWidth="1"/>
    <col min="3" max="3" width="18.375" style="64" bestFit="1" customWidth="1"/>
    <col min="4" max="4" width="45" style="82" bestFit="1" customWidth="1"/>
    <col min="5" max="5" width="9.5" style="28" bestFit="1" customWidth="1"/>
    <col min="6" max="6" width="9.5" style="46" bestFit="1" customWidth="1"/>
    <col min="7" max="7" width="12.875" style="81" bestFit="1" customWidth="1"/>
    <col min="8" max="14" width="8.875" style="81"/>
    <col min="15" max="16384" width="8.875" style="82"/>
  </cols>
  <sheetData>
    <row r="1" spans="1:14" s="9" customFormat="1" ht="24.95" customHeight="1" x14ac:dyDescent="0.25">
      <c r="A1" s="116" t="s">
        <v>0</v>
      </c>
      <c r="B1" s="116" t="s">
        <v>1</v>
      </c>
      <c r="C1" s="116" t="s">
        <v>2</v>
      </c>
      <c r="D1" s="116" t="s">
        <v>3</v>
      </c>
      <c r="E1" s="115" t="s">
        <v>4</v>
      </c>
      <c r="F1" s="116" t="s">
        <v>11</v>
      </c>
      <c r="G1" s="16"/>
      <c r="H1" s="16"/>
      <c r="I1" s="16"/>
      <c r="J1" s="16"/>
      <c r="K1" s="16"/>
      <c r="L1" s="16"/>
      <c r="M1" s="16"/>
      <c r="N1" s="16"/>
    </row>
    <row r="2" spans="1:14" s="9" customFormat="1" ht="24.95" customHeight="1" x14ac:dyDescent="0.25">
      <c r="A2" s="4" t="s">
        <v>5</v>
      </c>
      <c r="B2" s="4" t="s">
        <v>701</v>
      </c>
      <c r="C2" s="4">
        <v>600</v>
      </c>
      <c r="D2" s="76" t="s">
        <v>700</v>
      </c>
      <c r="E2" s="23" t="s">
        <v>757</v>
      </c>
      <c r="F2" s="15">
        <v>111.09</v>
      </c>
      <c r="G2" s="16"/>
      <c r="H2" s="16"/>
      <c r="I2" s="16"/>
      <c r="J2" s="16"/>
      <c r="K2" s="16"/>
      <c r="L2" s="16"/>
      <c r="M2" s="16"/>
      <c r="N2" s="16"/>
    </row>
    <row r="3" spans="1:14" s="78" customFormat="1" ht="24.95" customHeight="1" x14ac:dyDescent="0.25">
      <c r="A3" s="24" t="s">
        <v>5</v>
      </c>
      <c r="B3" s="24" t="s">
        <v>785</v>
      </c>
      <c r="C3" s="24">
        <v>600</v>
      </c>
      <c r="D3" s="77" t="s">
        <v>730</v>
      </c>
      <c r="E3" s="21" t="s">
        <v>758</v>
      </c>
      <c r="F3" s="24">
        <v>111.08</v>
      </c>
      <c r="G3" s="16"/>
      <c r="H3" s="16"/>
      <c r="I3" s="16"/>
      <c r="J3" s="16"/>
      <c r="K3" s="16"/>
      <c r="L3" s="16"/>
      <c r="M3" s="16"/>
      <c r="N3" s="16"/>
    </row>
    <row r="4" spans="1:14" s="9" customFormat="1" ht="24.95" customHeight="1" x14ac:dyDescent="0.25">
      <c r="A4" s="1" t="s">
        <v>5</v>
      </c>
      <c r="B4" s="1" t="s">
        <v>72</v>
      </c>
      <c r="C4" s="1">
        <v>600</v>
      </c>
      <c r="D4" s="5" t="s">
        <v>73</v>
      </c>
      <c r="E4" s="19">
        <v>203617</v>
      </c>
      <c r="F4" s="1">
        <v>108.04</v>
      </c>
      <c r="G4" s="16"/>
      <c r="H4" s="16"/>
      <c r="I4" s="16"/>
      <c r="J4" s="16"/>
      <c r="K4" s="16"/>
      <c r="L4" s="16"/>
      <c r="M4" s="16"/>
      <c r="N4" s="16"/>
    </row>
    <row r="5" spans="1:14" s="78" customFormat="1" ht="24.95" customHeight="1" x14ac:dyDescent="0.25">
      <c r="A5" s="1" t="s">
        <v>5</v>
      </c>
      <c r="B5" s="1" t="s">
        <v>370</v>
      </c>
      <c r="C5" s="1">
        <v>600</v>
      </c>
      <c r="D5" s="5" t="s">
        <v>364</v>
      </c>
      <c r="E5" s="19" t="s">
        <v>453</v>
      </c>
      <c r="F5" s="1">
        <v>109.06</v>
      </c>
      <c r="G5" s="16"/>
      <c r="H5" s="16"/>
      <c r="I5" s="16"/>
      <c r="J5" s="16"/>
      <c r="K5" s="16"/>
      <c r="L5" s="16"/>
      <c r="M5" s="16"/>
      <c r="N5" s="16"/>
    </row>
    <row r="6" spans="1:14" s="78" customFormat="1" ht="24.95" customHeight="1" x14ac:dyDescent="0.25">
      <c r="A6" s="10" t="s">
        <v>5</v>
      </c>
      <c r="B6" s="10" t="s">
        <v>573</v>
      </c>
      <c r="C6" s="10">
        <v>600</v>
      </c>
      <c r="D6" s="79" t="s">
        <v>574</v>
      </c>
      <c r="E6" s="14" t="s">
        <v>575</v>
      </c>
      <c r="F6" s="45">
        <v>110.09</v>
      </c>
      <c r="G6" s="16"/>
      <c r="H6" s="16"/>
      <c r="I6" s="16"/>
      <c r="J6" s="16"/>
      <c r="K6" s="16"/>
      <c r="L6" s="16"/>
      <c r="M6" s="16"/>
      <c r="N6" s="16"/>
    </row>
    <row r="7" spans="1:14" ht="24.95" customHeight="1" x14ac:dyDescent="0.25">
      <c r="A7" s="3" t="s">
        <v>5</v>
      </c>
      <c r="B7" s="3" t="s">
        <v>576</v>
      </c>
      <c r="C7" s="22">
        <v>600</v>
      </c>
      <c r="D7" s="80" t="s">
        <v>577</v>
      </c>
      <c r="E7" s="6" t="s">
        <v>578</v>
      </c>
      <c r="F7" s="1">
        <v>110.09</v>
      </c>
      <c r="G7" s="16"/>
    </row>
    <row r="8" spans="1:14" s="16" customFormat="1" ht="24.95" customHeight="1" x14ac:dyDescent="0.25">
      <c r="A8" s="29" t="s">
        <v>5</v>
      </c>
      <c r="B8" s="29" t="s">
        <v>931</v>
      </c>
      <c r="C8" s="29">
        <v>600</v>
      </c>
      <c r="D8" s="30" t="s">
        <v>932</v>
      </c>
      <c r="E8" s="97" t="s">
        <v>933</v>
      </c>
      <c r="F8" s="35">
        <v>113.09</v>
      </c>
    </row>
    <row r="9" spans="1:14" s="78" customFormat="1" ht="24.95" customHeight="1" x14ac:dyDescent="0.25">
      <c r="A9" s="3" t="s">
        <v>5</v>
      </c>
      <c r="B9" s="3" t="s">
        <v>365</v>
      </c>
      <c r="C9" s="3">
        <v>606</v>
      </c>
      <c r="D9" s="12" t="s">
        <v>366</v>
      </c>
      <c r="E9" s="19" t="s">
        <v>454</v>
      </c>
      <c r="F9" s="1">
        <v>109.06</v>
      </c>
      <c r="G9" s="16"/>
      <c r="H9" s="16"/>
      <c r="I9" s="16"/>
      <c r="J9" s="16"/>
      <c r="K9" s="16"/>
      <c r="L9" s="16"/>
      <c r="M9" s="16"/>
      <c r="N9" s="16"/>
    </row>
    <row r="10" spans="1:14" s="78" customFormat="1" ht="24.95" customHeight="1" x14ac:dyDescent="0.25">
      <c r="A10" s="3" t="s">
        <v>5</v>
      </c>
      <c r="B10" s="3" t="s">
        <v>371</v>
      </c>
      <c r="C10" s="3">
        <v>606</v>
      </c>
      <c r="D10" s="12" t="s">
        <v>367</v>
      </c>
      <c r="E10" s="19" t="s">
        <v>455</v>
      </c>
      <c r="F10" s="1">
        <v>109.06</v>
      </c>
      <c r="G10" s="16"/>
      <c r="H10" s="16"/>
      <c r="I10" s="16"/>
      <c r="J10" s="16"/>
      <c r="K10" s="16"/>
      <c r="L10" s="16"/>
      <c r="M10" s="16"/>
      <c r="N10" s="16"/>
    </row>
    <row r="11" spans="1:14" s="78" customFormat="1" ht="24.95" customHeight="1" x14ac:dyDescent="0.25">
      <c r="A11" s="3" t="s">
        <v>5</v>
      </c>
      <c r="B11" s="3" t="s">
        <v>483</v>
      </c>
      <c r="C11" s="3">
        <v>606</v>
      </c>
      <c r="D11" s="12" t="s">
        <v>484</v>
      </c>
      <c r="E11" s="19" t="s">
        <v>485</v>
      </c>
      <c r="F11" s="1">
        <v>109.08</v>
      </c>
      <c r="G11" s="16"/>
      <c r="H11" s="16"/>
      <c r="I11" s="16"/>
      <c r="J11" s="16"/>
      <c r="K11" s="16"/>
      <c r="L11" s="16"/>
      <c r="M11" s="16"/>
      <c r="N11" s="16"/>
    </row>
    <row r="12" spans="1:14" s="78" customFormat="1" ht="24.95" customHeight="1" x14ac:dyDescent="0.25">
      <c r="A12" s="3" t="s">
        <v>5</v>
      </c>
      <c r="B12" s="3" t="s">
        <v>368</v>
      </c>
      <c r="C12" s="3">
        <v>612</v>
      </c>
      <c r="D12" s="12" t="s">
        <v>369</v>
      </c>
      <c r="E12" s="19" t="s">
        <v>456</v>
      </c>
      <c r="F12" s="1">
        <v>109.06</v>
      </c>
      <c r="G12" s="16"/>
      <c r="H12" s="16"/>
      <c r="I12" s="16"/>
      <c r="J12" s="16"/>
      <c r="K12" s="16"/>
      <c r="L12" s="16"/>
      <c r="M12" s="16"/>
      <c r="N12" s="16"/>
    </row>
    <row r="13" spans="1:14" s="78" customFormat="1" ht="24.95" customHeight="1" x14ac:dyDescent="0.25">
      <c r="A13" s="3" t="s">
        <v>5</v>
      </c>
      <c r="B13" s="3" t="s">
        <v>74</v>
      </c>
      <c r="C13" s="3">
        <v>613</v>
      </c>
      <c r="D13" s="12" t="s">
        <v>75</v>
      </c>
      <c r="E13" s="19">
        <v>104602</v>
      </c>
      <c r="F13" s="1">
        <v>108.04</v>
      </c>
      <c r="G13" s="16"/>
      <c r="H13" s="16"/>
      <c r="I13" s="16"/>
      <c r="J13" s="16"/>
      <c r="K13" s="16"/>
      <c r="L13" s="16"/>
      <c r="M13" s="16"/>
      <c r="N13" s="16"/>
    </row>
    <row r="14" spans="1:14" ht="24.95" customHeight="1" x14ac:dyDescent="0.25">
      <c r="A14" s="3" t="s">
        <v>5</v>
      </c>
      <c r="B14" s="3" t="s">
        <v>76</v>
      </c>
      <c r="C14" s="3">
        <v>613</v>
      </c>
      <c r="D14" s="12" t="s">
        <v>77</v>
      </c>
      <c r="E14" s="19">
        <v>104601</v>
      </c>
      <c r="F14" s="1">
        <v>108.04</v>
      </c>
      <c r="G14" s="16"/>
    </row>
    <row r="15" spans="1:14" s="78" customFormat="1" ht="24.95" customHeight="1" x14ac:dyDescent="0.25">
      <c r="A15" s="3" t="s">
        <v>5</v>
      </c>
      <c r="B15" s="3" t="s">
        <v>579</v>
      </c>
      <c r="C15" s="3">
        <v>613</v>
      </c>
      <c r="D15" s="12" t="s">
        <v>580</v>
      </c>
      <c r="E15" s="6" t="s">
        <v>581</v>
      </c>
      <c r="F15" s="1">
        <v>110.09</v>
      </c>
      <c r="G15" s="16"/>
      <c r="H15" s="16"/>
      <c r="I15" s="16"/>
      <c r="J15" s="16"/>
      <c r="K15" s="16"/>
      <c r="L15" s="16"/>
      <c r="M15" s="16"/>
      <c r="N15" s="16"/>
    </row>
    <row r="16" spans="1:14" s="16" customFormat="1" ht="24.95" customHeight="1" x14ac:dyDescent="0.25">
      <c r="A16" s="3" t="s">
        <v>5</v>
      </c>
      <c r="B16" s="3" t="s">
        <v>373</v>
      </c>
      <c r="C16" s="3">
        <v>621</v>
      </c>
      <c r="D16" s="12" t="s">
        <v>372</v>
      </c>
      <c r="E16" s="19" t="s">
        <v>457</v>
      </c>
      <c r="F16" s="1">
        <v>109.05</v>
      </c>
      <c r="G16" s="17"/>
    </row>
    <row r="17" spans="1:14" s="78" customFormat="1" ht="24.95" customHeight="1" x14ac:dyDescent="0.25">
      <c r="A17" s="29" t="s">
        <v>519</v>
      </c>
      <c r="B17" s="29" t="s">
        <v>836</v>
      </c>
      <c r="C17" s="29">
        <v>621</v>
      </c>
      <c r="D17" s="30" t="s">
        <v>837</v>
      </c>
      <c r="E17" s="36">
        <v>104625</v>
      </c>
      <c r="F17" s="35">
        <v>112.08</v>
      </c>
      <c r="G17" s="16"/>
      <c r="H17" s="16"/>
      <c r="I17" s="16"/>
      <c r="J17" s="16"/>
      <c r="K17" s="16"/>
      <c r="L17" s="16"/>
      <c r="M17" s="16"/>
      <c r="N17" s="16"/>
    </row>
    <row r="18" spans="1:14" s="16" customFormat="1" ht="24.95" customHeight="1" x14ac:dyDescent="0.25">
      <c r="A18" s="3" t="s">
        <v>5</v>
      </c>
      <c r="B18" s="3" t="s">
        <v>78</v>
      </c>
      <c r="C18" s="3">
        <v>625</v>
      </c>
      <c r="D18" s="12" t="s">
        <v>79</v>
      </c>
      <c r="E18" s="19">
        <v>104610</v>
      </c>
      <c r="F18" s="1">
        <v>108.04</v>
      </c>
      <c r="G18" s="17"/>
    </row>
    <row r="19" spans="1:14" s="78" customFormat="1" ht="24.95" customHeight="1" x14ac:dyDescent="0.25">
      <c r="A19" s="29" t="s">
        <v>5</v>
      </c>
      <c r="B19" s="29" t="s">
        <v>838</v>
      </c>
      <c r="C19" s="29">
        <v>625</v>
      </c>
      <c r="D19" s="30" t="s">
        <v>839</v>
      </c>
      <c r="E19" s="36">
        <v>104613</v>
      </c>
      <c r="F19" s="35">
        <v>112.08</v>
      </c>
      <c r="G19" s="16"/>
      <c r="H19" s="16"/>
      <c r="I19" s="16"/>
      <c r="J19" s="16"/>
      <c r="K19" s="16"/>
      <c r="L19" s="16"/>
      <c r="M19" s="16"/>
      <c r="N19" s="16"/>
    </row>
    <row r="20" spans="1:14" s="78" customFormat="1" ht="24.95" customHeight="1" x14ac:dyDescent="0.25">
      <c r="A20" s="3" t="s">
        <v>5</v>
      </c>
      <c r="B20" s="3" t="s">
        <v>374</v>
      </c>
      <c r="C20" s="3">
        <v>631</v>
      </c>
      <c r="D20" s="12" t="s">
        <v>375</v>
      </c>
      <c r="E20" s="19" t="s">
        <v>458</v>
      </c>
      <c r="F20" s="1">
        <v>109.05</v>
      </c>
      <c r="G20" s="16"/>
      <c r="H20" s="16"/>
      <c r="I20" s="16"/>
      <c r="J20" s="16"/>
      <c r="K20" s="16"/>
      <c r="L20" s="16"/>
      <c r="M20" s="16"/>
      <c r="N20" s="16"/>
    </row>
    <row r="21" spans="1:14" ht="24.95" customHeight="1" x14ac:dyDescent="0.25">
      <c r="A21" s="3" t="s">
        <v>5</v>
      </c>
      <c r="B21" s="3" t="s">
        <v>696</v>
      </c>
      <c r="C21" s="3">
        <v>632</v>
      </c>
      <c r="D21" s="12" t="s">
        <v>697</v>
      </c>
      <c r="E21" s="19" t="s">
        <v>759</v>
      </c>
      <c r="F21" s="1">
        <v>111.08</v>
      </c>
      <c r="G21" s="16"/>
    </row>
    <row r="22" spans="1:14" s="83" customFormat="1" ht="24.95" customHeight="1" x14ac:dyDescent="0.25">
      <c r="A22" s="3" t="s">
        <v>5</v>
      </c>
      <c r="B22" s="3" t="s">
        <v>721</v>
      </c>
      <c r="C22" s="3">
        <v>632</v>
      </c>
      <c r="D22" s="12" t="s">
        <v>722</v>
      </c>
      <c r="E22" s="19" t="s">
        <v>760</v>
      </c>
      <c r="F22" s="19" t="s">
        <v>996</v>
      </c>
      <c r="G22" s="16"/>
      <c r="H22" s="81"/>
      <c r="I22" s="81"/>
      <c r="J22" s="81"/>
      <c r="K22" s="81"/>
      <c r="L22" s="81"/>
      <c r="M22" s="81"/>
      <c r="N22" s="81"/>
    </row>
    <row r="23" spans="1:14" s="78" customFormat="1" ht="24.95" customHeight="1" x14ac:dyDescent="0.25">
      <c r="A23" s="3" t="s">
        <v>5</v>
      </c>
      <c r="B23" s="3" t="s">
        <v>80</v>
      </c>
      <c r="C23" s="3">
        <v>632</v>
      </c>
      <c r="D23" s="12" t="s">
        <v>81</v>
      </c>
      <c r="E23" s="19" t="s">
        <v>286</v>
      </c>
      <c r="F23" s="1">
        <v>108.04</v>
      </c>
      <c r="G23" s="16"/>
      <c r="H23" s="16"/>
      <c r="I23" s="16"/>
      <c r="J23" s="16"/>
      <c r="K23" s="16"/>
      <c r="L23" s="16"/>
      <c r="M23" s="16"/>
      <c r="N23" s="16"/>
    </row>
    <row r="24" spans="1:14" ht="24.95" customHeight="1" x14ac:dyDescent="0.25">
      <c r="A24" s="1" t="s">
        <v>5</v>
      </c>
      <c r="B24" s="1" t="s">
        <v>582</v>
      </c>
      <c r="C24" s="1">
        <v>632</v>
      </c>
      <c r="D24" s="49" t="s">
        <v>583</v>
      </c>
      <c r="E24" s="6" t="s">
        <v>584</v>
      </c>
      <c r="F24" s="1">
        <v>110.09</v>
      </c>
      <c r="G24" s="16"/>
    </row>
    <row r="25" spans="1:14" ht="24.95" customHeight="1" x14ac:dyDescent="0.25">
      <c r="A25" s="1" t="s">
        <v>5</v>
      </c>
      <c r="B25" s="1" t="s">
        <v>698</v>
      </c>
      <c r="C25" s="1">
        <v>640</v>
      </c>
      <c r="D25" s="49" t="s">
        <v>699</v>
      </c>
      <c r="E25" s="6" t="s">
        <v>761</v>
      </c>
      <c r="F25" s="1">
        <v>111.08</v>
      </c>
      <c r="G25" s="16"/>
    </row>
    <row r="26" spans="1:14" ht="24.95" customHeight="1" x14ac:dyDescent="0.25">
      <c r="A26" s="1" t="s">
        <v>5</v>
      </c>
      <c r="B26" s="3" t="s">
        <v>82</v>
      </c>
      <c r="C26" s="3">
        <v>640</v>
      </c>
      <c r="D26" s="12" t="s">
        <v>83</v>
      </c>
      <c r="E26" s="19" t="s">
        <v>287</v>
      </c>
      <c r="F26" s="1">
        <v>108.04</v>
      </c>
      <c r="G26" s="16"/>
    </row>
    <row r="27" spans="1:14" s="78" customFormat="1" ht="24.95" customHeight="1" x14ac:dyDescent="0.25">
      <c r="A27" s="3" t="s">
        <v>5</v>
      </c>
      <c r="B27" s="3" t="s">
        <v>585</v>
      </c>
      <c r="C27" s="3">
        <v>640</v>
      </c>
      <c r="D27" s="12" t="s">
        <v>586</v>
      </c>
      <c r="E27" s="6" t="s">
        <v>587</v>
      </c>
      <c r="F27" s="1">
        <v>110.09</v>
      </c>
      <c r="G27" s="16"/>
      <c r="H27" s="16"/>
      <c r="I27" s="16"/>
      <c r="J27" s="16"/>
      <c r="K27" s="16"/>
      <c r="L27" s="16"/>
      <c r="M27" s="16"/>
      <c r="N27" s="16"/>
    </row>
    <row r="28" spans="1:14" s="78" customFormat="1" ht="24.95" customHeight="1" x14ac:dyDescent="0.25">
      <c r="A28" s="3" t="s">
        <v>5</v>
      </c>
      <c r="B28" s="3" t="s">
        <v>588</v>
      </c>
      <c r="C28" s="3">
        <v>640</v>
      </c>
      <c r="D28" s="12" t="s">
        <v>589</v>
      </c>
      <c r="E28" s="6" t="s">
        <v>590</v>
      </c>
      <c r="F28" s="1">
        <v>110.09</v>
      </c>
      <c r="G28" s="16"/>
      <c r="H28" s="16"/>
      <c r="I28" s="16"/>
      <c r="J28" s="16"/>
      <c r="K28" s="16"/>
      <c r="L28" s="16"/>
      <c r="M28" s="16"/>
      <c r="N28" s="16"/>
    </row>
    <row r="29" spans="1:14" s="78" customFormat="1" ht="24.95" customHeight="1" x14ac:dyDescent="0.25">
      <c r="A29" s="29" t="s">
        <v>519</v>
      </c>
      <c r="B29" s="29" t="s">
        <v>934</v>
      </c>
      <c r="C29" s="29">
        <v>640</v>
      </c>
      <c r="D29" s="30" t="s">
        <v>935</v>
      </c>
      <c r="E29" s="97" t="s">
        <v>936</v>
      </c>
      <c r="F29" s="35">
        <v>113.08</v>
      </c>
      <c r="G29" s="16"/>
      <c r="H29" s="16"/>
      <c r="I29" s="16"/>
      <c r="J29" s="16"/>
      <c r="K29" s="16"/>
      <c r="L29" s="16"/>
      <c r="M29" s="16"/>
      <c r="N29" s="16"/>
    </row>
    <row r="30" spans="1:14" s="78" customFormat="1" ht="24.95" customHeight="1" x14ac:dyDescent="0.25">
      <c r="A30" s="3" t="s">
        <v>5</v>
      </c>
      <c r="B30" s="67" t="s">
        <v>651</v>
      </c>
      <c r="C30" s="50">
        <v>643</v>
      </c>
      <c r="D30" s="51" t="s">
        <v>652</v>
      </c>
      <c r="E30" s="6" t="s">
        <v>653</v>
      </c>
      <c r="F30" s="1">
        <v>111.02</v>
      </c>
      <c r="G30" s="16"/>
      <c r="H30" s="16"/>
      <c r="I30" s="16"/>
      <c r="J30" s="16"/>
      <c r="K30" s="16"/>
      <c r="L30" s="16"/>
      <c r="M30" s="16"/>
      <c r="N30" s="16"/>
    </row>
    <row r="31" spans="1:14" s="78" customFormat="1" ht="24.95" customHeight="1" x14ac:dyDescent="0.25">
      <c r="A31" s="3" t="s">
        <v>5</v>
      </c>
      <c r="B31" s="1" t="s">
        <v>84</v>
      </c>
      <c r="C31" s="1">
        <v>651</v>
      </c>
      <c r="D31" s="5" t="s">
        <v>85</v>
      </c>
      <c r="E31" s="19" t="s">
        <v>288</v>
      </c>
      <c r="F31" s="1">
        <v>108.04</v>
      </c>
      <c r="G31" s="16"/>
      <c r="H31" s="16"/>
      <c r="I31" s="16"/>
      <c r="J31" s="16"/>
      <c r="K31" s="16"/>
      <c r="L31" s="16"/>
      <c r="M31" s="16"/>
      <c r="N31" s="16"/>
    </row>
    <row r="32" spans="1:14" s="78" customFormat="1" ht="24.95" customHeight="1" x14ac:dyDescent="0.25">
      <c r="A32" s="3" t="s">
        <v>5</v>
      </c>
      <c r="B32" s="3" t="s">
        <v>86</v>
      </c>
      <c r="C32" s="3">
        <v>700</v>
      </c>
      <c r="D32" s="12" t="s">
        <v>87</v>
      </c>
      <c r="E32" s="19">
        <v>210601</v>
      </c>
      <c r="F32" s="1">
        <v>108.04</v>
      </c>
      <c r="G32" s="16"/>
      <c r="H32" s="16"/>
      <c r="I32" s="16"/>
      <c r="J32" s="16"/>
      <c r="K32" s="16"/>
      <c r="L32" s="16"/>
      <c r="M32" s="16"/>
      <c r="N32" s="16"/>
    </row>
    <row r="33" spans="1:14" s="78" customFormat="1" ht="24.95" customHeight="1" x14ac:dyDescent="0.25">
      <c r="A33" s="3" t="s">
        <v>5</v>
      </c>
      <c r="B33" s="3" t="s">
        <v>88</v>
      </c>
      <c r="C33" s="3">
        <v>700</v>
      </c>
      <c r="D33" s="12" t="s">
        <v>89</v>
      </c>
      <c r="E33" s="19">
        <v>213614</v>
      </c>
      <c r="F33" s="1">
        <v>108.04</v>
      </c>
      <c r="G33" s="16"/>
      <c r="H33" s="16"/>
      <c r="I33" s="16"/>
      <c r="J33" s="16"/>
      <c r="K33" s="16"/>
      <c r="L33" s="16"/>
      <c r="M33" s="16"/>
      <c r="N33" s="16"/>
    </row>
    <row r="34" spans="1:14" s="78" customFormat="1" ht="24.95" customHeight="1" x14ac:dyDescent="0.25">
      <c r="A34" s="3" t="s">
        <v>5</v>
      </c>
      <c r="B34" s="3" t="s">
        <v>90</v>
      </c>
      <c r="C34" s="3">
        <v>700</v>
      </c>
      <c r="D34" s="12" t="s">
        <v>91</v>
      </c>
      <c r="E34" s="19">
        <v>213623</v>
      </c>
      <c r="F34" s="1">
        <v>108.01</v>
      </c>
      <c r="G34" s="16"/>
      <c r="H34" s="16"/>
      <c r="I34" s="16"/>
      <c r="J34" s="16"/>
      <c r="K34" s="16"/>
      <c r="L34" s="16"/>
      <c r="M34" s="16"/>
      <c r="N34" s="16"/>
    </row>
    <row r="35" spans="1:14" s="78" customFormat="1" ht="24.95" customHeight="1" x14ac:dyDescent="0.25">
      <c r="A35" s="3" t="s">
        <v>5</v>
      </c>
      <c r="B35" s="68" t="s">
        <v>376</v>
      </c>
      <c r="C35" s="3">
        <v>700</v>
      </c>
      <c r="D35" s="12" t="s">
        <v>377</v>
      </c>
      <c r="E35" s="19" t="s">
        <v>459</v>
      </c>
      <c r="F35" s="1">
        <v>109.05</v>
      </c>
      <c r="G35" s="16"/>
      <c r="H35" s="16"/>
      <c r="I35" s="16" t="s">
        <v>786</v>
      </c>
      <c r="J35" s="16"/>
      <c r="K35" s="16"/>
      <c r="L35" s="16"/>
      <c r="M35" s="16"/>
      <c r="N35" s="16"/>
    </row>
    <row r="36" spans="1:14" s="78" customFormat="1" ht="24.95" customHeight="1" x14ac:dyDescent="0.25">
      <c r="A36" s="3" t="s">
        <v>5</v>
      </c>
      <c r="B36" s="3" t="s">
        <v>92</v>
      </c>
      <c r="C36" s="3">
        <v>701</v>
      </c>
      <c r="D36" s="12" t="s">
        <v>93</v>
      </c>
      <c r="E36" s="19">
        <v>213603</v>
      </c>
      <c r="F36" s="1">
        <v>108.04</v>
      </c>
      <c r="G36" s="16"/>
      <c r="H36" s="16"/>
      <c r="I36" s="16"/>
      <c r="J36" s="16"/>
      <c r="K36" s="16"/>
      <c r="L36" s="16"/>
      <c r="M36" s="16"/>
      <c r="N36" s="16"/>
    </row>
    <row r="37" spans="1:14" s="78" customFormat="1" ht="24.95" customHeight="1" x14ac:dyDescent="0.25">
      <c r="A37" s="3" t="s">
        <v>5</v>
      </c>
      <c r="B37" s="3" t="s">
        <v>94</v>
      </c>
      <c r="C37" s="3">
        <v>701</v>
      </c>
      <c r="D37" s="12" t="s">
        <v>95</v>
      </c>
      <c r="E37" s="19">
        <v>213604</v>
      </c>
      <c r="F37" s="1">
        <v>108.04</v>
      </c>
      <c r="G37" s="16"/>
      <c r="H37" s="16"/>
      <c r="I37" s="16"/>
      <c r="J37" s="16"/>
      <c r="K37" s="16"/>
      <c r="L37" s="16"/>
      <c r="M37" s="16"/>
      <c r="N37" s="16"/>
    </row>
    <row r="38" spans="1:14" s="78" customFormat="1" ht="24.95" customHeight="1" x14ac:dyDescent="0.25">
      <c r="A38" s="3" t="s">
        <v>5</v>
      </c>
      <c r="B38" s="3" t="s">
        <v>96</v>
      </c>
      <c r="C38" s="48">
        <v>701</v>
      </c>
      <c r="D38" s="12" t="s">
        <v>97</v>
      </c>
      <c r="E38" s="19">
        <v>213640</v>
      </c>
      <c r="F38" s="1">
        <v>108.04</v>
      </c>
      <c r="G38" s="16"/>
      <c r="H38" s="16"/>
      <c r="I38" s="16"/>
      <c r="J38" s="16"/>
      <c r="K38" s="16"/>
      <c r="L38" s="16"/>
      <c r="M38" s="16"/>
      <c r="N38" s="16"/>
    </row>
    <row r="39" spans="1:14" s="78" customFormat="1" ht="24.95" customHeight="1" x14ac:dyDescent="0.25">
      <c r="A39" s="3" t="s">
        <v>5</v>
      </c>
      <c r="B39" s="3" t="s">
        <v>98</v>
      </c>
      <c r="C39" s="48">
        <v>701</v>
      </c>
      <c r="D39" s="12" t="s">
        <v>99</v>
      </c>
      <c r="E39" s="19">
        <v>213606</v>
      </c>
      <c r="F39" s="1">
        <v>111.01</v>
      </c>
      <c r="G39" s="16"/>
      <c r="H39" s="16"/>
      <c r="I39" s="16"/>
      <c r="J39" s="16"/>
      <c r="K39" s="16"/>
      <c r="L39" s="16"/>
      <c r="M39" s="16"/>
      <c r="N39" s="16"/>
    </row>
    <row r="40" spans="1:14" s="78" customFormat="1" ht="24.95" customHeight="1" x14ac:dyDescent="0.25">
      <c r="A40" s="3" t="s">
        <v>5</v>
      </c>
      <c r="B40" s="3" t="s">
        <v>100</v>
      </c>
      <c r="C40" s="48">
        <v>701</v>
      </c>
      <c r="D40" s="12" t="s">
        <v>101</v>
      </c>
      <c r="E40" s="19">
        <v>213601</v>
      </c>
      <c r="F40" s="1">
        <v>108.04</v>
      </c>
      <c r="G40" s="16"/>
      <c r="H40" s="16"/>
      <c r="I40" s="16"/>
      <c r="J40" s="16"/>
      <c r="K40" s="16"/>
      <c r="L40" s="16"/>
      <c r="M40" s="16"/>
      <c r="N40" s="16"/>
    </row>
    <row r="41" spans="1:14" s="78" customFormat="1" ht="24.95" customHeight="1" x14ac:dyDescent="0.25">
      <c r="A41" s="3" t="s">
        <v>5</v>
      </c>
      <c r="B41" s="3" t="s">
        <v>102</v>
      </c>
      <c r="C41" s="48">
        <v>701</v>
      </c>
      <c r="D41" s="12" t="s">
        <v>103</v>
      </c>
      <c r="E41" s="19">
        <v>213602</v>
      </c>
      <c r="F41" s="1">
        <v>108.04</v>
      </c>
      <c r="G41" s="16"/>
      <c r="H41" s="16"/>
      <c r="I41" s="16"/>
      <c r="J41" s="16"/>
      <c r="K41" s="16"/>
      <c r="L41" s="16"/>
      <c r="M41" s="16"/>
      <c r="N41" s="16"/>
    </row>
    <row r="42" spans="1:14" s="78" customFormat="1" ht="24.95" customHeight="1" x14ac:dyDescent="0.25">
      <c r="A42" s="3" t="s">
        <v>5</v>
      </c>
      <c r="B42" s="3" t="s">
        <v>104</v>
      </c>
      <c r="C42" s="48">
        <v>701</v>
      </c>
      <c r="D42" s="12" t="s">
        <v>105</v>
      </c>
      <c r="E42" s="19">
        <v>213639</v>
      </c>
      <c r="F42" s="1">
        <v>108.04</v>
      </c>
      <c r="G42" s="16"/>
      <c r="H42" s="16"/>
      <c r="I42" s="16"/>
      <c r="J42" s="16"/>
      <c r="K42" s="16"/>
      <c r="L42" s="16"/>
      <c r="M42" s="16"/>
      <c r="N42" s="16"/>
    </row>
    <row r="43" spans="1:14" s="78" customFormat="1" ht="24.95" customHeight="1" x14ac:dyDescent="0.25">
      <c r="A43" s="3" t="s">
        <v>5</v>
      </c>
      <c r="B43" s="3" t="s">
        <v>106</v>
      </c>
      <c r="C43" s="48">
        <v>701</v>
      </c>
      <c r="D43" s="12" t="s">
        <v>107</v>
      </c>
      <c r="E43" s="19">
        <v>213646</v>
      </c>
      <c r="F43" s="1">
        <v>108.04</v>
      </c>
      <c r="G43" s="16"/>
      <c r="H43" s="16"/>
      <c r="I43" s="16"/>
      <c r="J43" s="16"/>
      <c r="K43" s="16"/>
      <c r="L43" s="16"/>
      <c r="M43" s="16"/>
      <c r="N43" s="16"/>
    </row>
    <row r="44" spans="1:14" s="78" customFormat="1" ht="24.95" customHeight="1" x14ac:dyDescent="0.25">
      <c r="A44" s="3" t="s">
        <v>5</v>
      </c>
      <c r="B44" s="3" t="s">
        <v>108</v>
      </c>
      <c r="C44" s="48">
        <v>701</v>
      </c>
      <c r="D44" s="12" t="s">
        <v>109</v>
      </c>
      <c r="E44" s="19">
        <v>213605</v>
      </c>
      <c r="F44" s="1">
        <v>108.04</v>
      </c>
      <c r="G44" s="16"/>
      <c r="H44" s="16"/>
      <c r="I44" s="16"/>
      <c r="J44" s="16"/>
      <c r="K44" s="16"/>
      <c r="L44" s="16"/>
      <c r="M44" s="16"/>
      <c r="N44" s="16"/>
    </row>
    <row r="45" spans="1:14" s="78" customFormat="1" ht="24.95" customHeight="1" x14ac:dyDescent="0.25">
      <c r="A45" s="3" t="s">
        <v>5</v>
      </c>
      <c r="B45" s="3" t="s">
        <v>656</v>
      </c>
      <c r="C45" s="3">
        <v>702</v>
      </c>
      <c r="D45" s="12" t="s">
        <v>657</v>
      </c>
      <c r="E45" s="19" t="s">
        <v>762</v>
      </c>
      <c r="F45" s="1">
        <v>111.09</v>
      </c>
      <c r="G45" s="16"/>
      <c r="H45" s="16"/>
      <c r="I45" s="16"/>
      <c r="J45" s="16"/>
      <c r="K45" s="16"/>
      <c r="L45" s="16"/>
      <c r="M45" s="16"/>
      <c r="N45" s="16"/>
    </row>
    <row r="46" spans="1:14" s="78" customFormat="1" ht="24.95" customHeight="1" x14ac:dyDescent="0.25">
      <c r="A46" s="3" t="s">
        <v>5</v>
      </c>
      <c r="B46" s="3" t="s">
        <v>110</v>
      </c>
      <c r="C46" s="3">
        <v>702</v>
      </c>
      <c r="D46" s="12" t="s">
        <v>111</v>
      </c>
      <c r="E46" s="19">
        <v>213612</v>
      </c>
      <c r="F46" s="1">
        <v>108.04</v>
      </c>
      <c r="G46" s="16"/>
      <c r="H46" s="16"/>
      <c r="I46" s="16"/>
      <c r="J46" s="16"/>
      <c r="K46" s="16"/>
      <c r="L46" s="16"/>
      <c r="M46" s="16"/>
      <c r="N46" s="16"/>
    </row>
    <row r="47" spans="1:14" s="78" customFormat="1" ht="24.95" customHeight="1" x14ac:dyDescent="0.25">
      <c r="A47" s="3" t="s">
        <v>5</v>
      </c>
      <c r="B47" s="3" t="s">
        <v>112</v>
      </c>
      <c r="C47" s="3">
        <v>702</v>
      </c>
      <c r="D47" s="12" t="s">
        <v>113</v>
      </c>
      <c r="E47" s="19">
        <v>213613</v>
      </c>
      <c r="F47" s="1">
        <v>108.04</v>
      </c>
      <c r="G47" s="16"/>
      <c r="H47" s="16"/>
      <c r="I47" s="16"/>
      <c r="J47" s="16"/>
      <c r="K47" s="16"/>
      <c r="L47" s="16"/>
      <c r="M47" s="16"/>
      <c r="N47" s="16"/>
    </row>
    <row r="48" spans="1:14" s="78" customFormat="1" ht="24.95" customHeight="1" x14ac:dyDescent="0.25">
      <c r="A48" s="3" t="s">
        <v>5</v>
      </c>
      <c r="B48" s="3" t="s">
        <v>114</v>
      </c>
      <c r="C48" s="3">
        <v>702</v>
      </c>
      <c r="D48" s="12" t="s">
        <v>249</v>
      </c>
      <c r="E48" s="19">
        <v>213608</v>
      </c>
      <c r="F48" s="1">
        <v>108.04</v>
      </c>
      <c r="G48" s="16"/>
      <c r="H48" s="16"/>
      <c r="I48" s="16"/>
      <c r="J48" s="16"/>
      <c r="K48" s="16"/>
      <c r="L48" s="16"/>
      <c r="M48" s="16"/>
      <c r="N48" s="16"/>
    </row>
    <row r="49" spans="1:14" s="78" customFormat="1" ht="24.95" customHeight="1" x14ac:dyDescent="0.25">
      <c r="A49" s="3" t="s">
        <v>5</v>
      </c>
      <c r="B49" s="3" t="s">
        <v>248</v>
      </c>
      <c r="C49" s="3">
        <v>702</v>
      </c>
      <c r="D49" s="12" t="s">
        <v>250</v>
      </c>
      <c r="E49" s="19">
        <v>213610</v>
      </c>
      <c r="F49" s="1">
        <v>108.05</v>
      </c>
      <c r="G49" s="16"/>
      <c r="H49" s="16"/>
      <c r="I49" s="16"/>
      <c r="J49" s="16"/>
      <c r="K49" s="16"/>
      <c r="L49" s="16"/>
      <c r="M49" s="16"/>
      <c r="N49" s="16"/>
    </row>
    <row r="50" spans="1:14" s="78" customFormat="1" ht="24.95" customHeight="1" x14ac:dyDescent="0.25">
      <c r="A50" s="3" t="s">
        <v>5</v>
      </c>
      <c r="B50" s="3" t="s">
        <v>716</v>
      </c>
      <c r="C50" s="3">
        <v>704</v>
      </c>
      <c r="D50" s="12" t="s">
        <v>717</v>
      </c>
      <c r="E50" s="19" t="s">
        <v>763</v>
      </c>
      <c r="F50" s="1">
        <v>111.09</v>
      </c>
      <c r="G50" s="16"/>
      <c r="H50" s="16"/>
      <c r="I50" s="16"/>
      <c r="J50" s="16"/>
      <c r="K50" s="16"/>
      <c r="L50" s="16"/>
      <c r="M50" s="16"/>
      <c r="N50" s="16"/>
    </row>
    <row r="51" spans="1:14" s="78" customFormat="1" ht="24.95" customHeight="1" x14ac:dyDescent="0.25">
      <c r="A51" s="3" t="s">
        <v>5</v>
      </c>
      <c r="B51" s="3" t="s">
        <v>115</v>
      </c>
      <c r="C51" s="3">
        <v>704</v>
      </c>
      <c r="D51" s="12" t="s">
        <v>116</v>
      </c>
      <c r="E51" s="19">
        <v>213620</v>
      </c>
      <c r="F51" s="1">
        <v>108.04</v>
      </c>
      <c r="G51" s="16"/>
      <c r="H51" s="16"/>
      <c r="I51" s="16"/>
      <c r="J51" s="16"/>
      <c r="K51" s="16"/>
      <c r="L51" s="16"/>
      <c r="M51" s="16"/>
      <c r="N51" s="16"/>
    </row>
    <row r="52" spans="1:14" s="78" customFormat="1" ht="24.95" customHeight="1" x14ac:dyDescent="0.25">
      <c r="A52" s="3" t="s">
        <v>5</v>
      </c>
      <c r="B52" s="3" t="s">
        <v>117</v>
      </c>
      <c r="C52" s="3">
        <v>704</v>
      </c>
      <c r="D52" s="12" t="s">
        <v>118</v>
      </c>
      <c r="E52" s="19">
        <v>213619</v>
      </c>
      <c r="F52" s="1">
        <v>108.04</v>
      </c>
      <c r="G52" s="16"/>
      <c r="H52" s="16"/>
      <c r="I52" s="16"/>
      <c r="J52" s="16"/>
      <c r="K52" s="16"/>
      <c r="L52" s="16"/>
      <c r="M52" s="16"/>
      <c r="N52" s="16"/>
    </row>
    <row r="53" spans="1:14" s="9" customFormat="1" ht="24.95" customHeight="1" x14ac:dyDescent="0.25">
      <c r="A53" s="3" t="s">
        <v>5</v>
      </c>
      <c r="B53" s="3" t="s">
        <v>119</v>
      </c>
      <c r="C53" s="3">
        <v>704</v>
      </c>
      <c r="D53" s="12" t="s">
        <v>120</v>
      </c>
      <c r="E53" s="19">
        <v>213642</v>
      </c>
      <c r="F53" s="1">
        <v>108.04</v>
      </c>
      <c r="G53" s="16"/>
      <c r="H53" s="16"/>
      <c r="I53" s="16"/>
      <c r="J53" s="16"/>
      <c r="K53" s="16"/>
      <c r="L53" s="16"/>
      <c r="M53" s="16"/>
      <c r="N53" s="16"/>
    </row>
    <row r="54" spans="1:14" s="78" customFormat="1" ht="24.95" customHeight="1" x14ac:dyDescent="0.25">
      <c r="A54" s="3" t="s">
        <v>5</v>
      </c>
      <c r="B54" s="3" t="s">
        <v>121</v>
      </c>
      <c r="C54" s="3">
        <v>704</v>
      </c>
      <c r="D54" s="12" t="s">
        <v>122</v>
      </c>
      <c r="E54" s="19">
        <v>213616</v>
      </c>
      <c r="F54" s="1">
        <v>108.04</v>
      </c>
      <c r="G54" s="16"/>
      <c r="H54" s="16"/>
      <c r="I54" s="16"/>
      <c r="J54" s="16"/>
      <c r="K54" s="16"/>
      <c r="L54" s="16"/>
      <c r="M54" s="16"/>
      <c r="N54" s="16"/>
    </row>
    <row r="55" spans="1:14" s="78" customFormat="1" ht="24.95" customHeight="1" x14ac:dyDescent="0.25">
      <c r="A55" s="3" t="s">
        <v>5</v>
      </c>
      <c r="B55" s="3" t="s">
        <v>123</v>
      </c>
      <c r="C55" s="3">
        <v>704</v>
      </c>
      <c r="D55" s="12" t="s">
        <v>124</v>
      </c>
      <c r="E55" s="19">
        <v>213618</v>
      </c>
      <c r="F55" s="1">
        <v>108.04</v>
      </c>
      <c r="G55" s="16"/>
      <c r="H55" s="16"/>
      <c r="I55" s="16"/>
      <c r="J55" s="16"/>
      <c r="K55" s="16"/>
      <c r="L55" s="16"/>
      <c r="M55" s="16"/>
      <c r="N55" s="16"/>
    </row>
    <row r="56" spans="1:14" s="78" customFormat="1" ht="24.95" customHeight="1" x14ac:dyDescent="0.25">
      <c r="A56" s="3" t="s">
        <v>5</v>
      </c>
      <c r="B56" s="3" t="s">
        <v>125</v>
      </c>
      <c r="C56" s="3">
        <v>704</v>
      </c>
      <c r="D56" s="12" t="s">
        <v>126</v>
      </c>
      <c r="E56" s="19">
        <v>213645</v>
      </c>
      <c r="F56" s="1">
        <v>108.04</v>
      </c>
      <c r="G56" s="16"/>
      <c r="H56" s="16"/>
      <c r="I56" s="16"/>
      <c r="J56" s="16"/>
      <c r="K56" s="16"/>
      <c r="L56" s="16"/>
      <c r="M56" s="16"/>
      <c r="N56" s="16"/>
    </row>
    <row r="57" spans="1:14" s="16" customFormat="1" ht="24.95" customHeight="1" x14ac:dyDescent="0.25">
      <c r="A57" s="29" t="s">
        <v>5</v>
      </c>
      <c r="B57" s="29" t="s">
        <v>937</v>
      </c>
      <c r="C57" s="29">
        <v>704</v>
      </c>
      <c r="D57" s="30" t="s">
        <v>938</v>
      </c>
      <c r="E57" s="97" t="s">
        <v>939</v>
      </c>
      <c r="F57" s="44">
        <v>113.09</v>
      </c>
    </row>
    <row r="58" spans="1:14" s="78" customFormat="1" ht="24.95" customHeight="1" x14ac:dyDescent="0.25">
      <c r="A58" s="20" t="s">
        <v>5</v>
      </c>
      <c r="B58" s="20" t="s">
        <v>688</v>
      </c>
      <c r="C58" s="20">
        <v>708</v>
      </c>
      <c r="D58" s="84" t="s">
        <v>689</v>
      </c>
      <c r="E58" s="21" t="s">
        <v>764</v>
      </c>
      <c r="F58" s="21" t="s">
        <v>997</v>
      </c>
      <c r="G58" s="16"/>
      <c r="H58" s="16"/>
      <c r="I58" s="16"/>
      <c r="J58" s="16"/>
      <c r="K58" s="16"/>
      <c r="L58" s="16"/>
      <c r="M58" s="16"/>
      <c r="N58" s="16"/>
    </row>
    <row r="59" spans="1:14" s="9" customFormat="1" ht="24.95" customHeight="1" x14ac:dyDescent="0.25">
      <c r="A59" s="3" t="s">
        <v>5</v>
      </c>
      <c r="B59" s="3" t="s">
        <v>127</v>
      </c>
      <c r="C59" s="3">
        <v>708</v>
      </c>
      <c r="D59" s="12" t="s">
        <v>128</v>
      </c>
      <c r="E59" s="19">
        <v>213641</v>
      </c>
      <c r="F59" s="1">
        <v>108.04</v>
      </c>
      <c r="G59" s="16"/>
      <c r="H59" s="16"/>
      <c r="I59" s="16"/>
      <c r="J59" s="16"/>
      <c r="K59" s="16"/>
      <c r="L59" s="16"/>
      <c r="M59" s="16"/>
      <c r="N59" s="16"/>
    </row>
    <row r="60" spans="1:14" s="78" customFormat="1" ht="24.95" customHeight="1" x14ac:dyDescent="0.25">
      <c r="A60" s="3" t="s">
        <v>5</v>
      </c>
      <c r="B60" s="3" t="s">
        <v>129</v>
      </c>
      <c r="C60" s="3">
        <v>708</v>
      </c>
      <c r="D60" s="12" t="s">
        <v>130</v>
      </c>
      <c r="E60" s="19">
        <v>213615</v>
      </c>
      <c r="F60" s="1">
        <v>108.04</v>
      </c>
      <c r="G60" s="16"/>
      <c r="H60" s="16"/>
      <c r="I60" s="16"/>
      <c r="J60" s="16"/>
      <c r="K60" s="16"/>
      <c r="L60" s="16"/>
      <c r="M60" s="16"/>
      <c r="N60" s="16"/>
    </row>
    <row r="61" spans="1:14" s="78" customFormat="1" ht="24.95" customHeight="1" x14ac:dyDescent="0.25">
      <c r="A61" s="3" t="s">
        <v>5</v>
      </c>
      <c r="B61" s="3" t="s">
        <v>131</v>
      </c>
      <c r="C61" s="3">
        <v>708</v>
      </c>
      <c r="D61" s="12" t="s">
        <v>132</v>
      </c>
      <c r="E61" s="19">
        <v>213644</v>
      </c>
      <c r="F61" s="1">
        <v>108.04</v>
      </c>
      <c r="G61" s="16"/>
      <c r="H61" s="16"/>
      <c r="I61" s="16"/>
      <c r="J61" s="16"/>
      <c r="K61" s="16"/>
      <c r="L61" s="16"/>
      <c r="M61" s="16"/>
      <c r="N61" s="16"/>
    </row>
    <row r="62" spans="1:14" s="78" customFormat="1" ht="24.95" customHeight="1" x14ac:dyDescent="0.25">
      <c r="A62" s="3" t="s">
        <v>5</v>
      </c>
      <c r="B62" s="3" t="s">
        <v>706</v>
      </c>
      <c r="C62" s="3">
        <v>708</v>
      </c>
      <c r="D62" s="12" t="s">
        <v>378</v>
      </c>
      <c r="E62" s="19" t="s">
        <v>460</v>
      </c>
      <c r="F62" s="1">
        <v>109.06</v>
      </c>
      <c r="G62" s="16"/>
      <c r="H62" s="16"/>
      <c r="I62" s="16"/>
      <c r="J62" s="16"/>
      <c r="K62" s="16"/>
      <c r="L62" s="16"/>
      <c r="M62" s="16"/>
      <c r="N62" s="16"/>
    </row>
    <row r="63" spans="1:14" s="78" customFormat="1" ht="24.95" customHeight="1" x14ac:dyDescent="0.25">
      <c r="A63" s="20" t="s">
        <v>5</v>
      </c>
      <c r="B63" s="20" t="s">
        <v>663</v>
      </c>
      <c r="C63" s="20">
        <v>709</v>
      </c>
      <c r="D63" s="84" t="s">
        <v>662</v>
      </c>
      <c r="E63" s="21" t="s">
        <v>765</v>
      </c>
      <c r="F63" s="24">
        <v>111.09</v>
      </c>
      <c r="G63" s="16"/>
      <c r="H63" s="16"/>
      <c r="I63" s="16"/>
      <c r="J63" s="16"/>
      <c r="K63" s="16"/>
      <c r="L63" s="16"/>
      <c r="M63" s="16"/>
      <c r="N63" s="16"/>
    </row>
    <row r="64" spans="1:14" s="78" customFormat="1" ht="24.95" customHeight="1" x14ac:dyDescent="0.25">
      <c r="A64" s="3" t="s">
        <v>5</v>
      </c>
      <c r="B64" s="3" t="s">
        <v>133</v>
      </c>
      <c r="C64" s="3">
        <v>709</v>
      </c>
      <c r="D64" s="12" t="s">
        <v>134</v>
      </c>
      <c r="E64" s="19">
        <v>213626</v>
      </c>
      <c r="F64" s="1">
        <v>108.04</v>
      </c>
      <c r="G64" s="16"/>
      <c r="H64" s="16"/>
      <c r="I64" s="16"/>
      <c r="J64" s="16"/>
      <c r="K64" s="16"/>
      <c r="L64" s="16"/>
      <c r="M64" s="16"/>
      <c r="N64" s="16"/>
    </row>
    <row r="65" spans="1:14" ht="24.95" customHeight="1" x14ac:dyDescent="0.25">
      <c r="A65" s="1" t="s">
        <v>5</v>
      </c>
      <c r="B65" s="1" t="s">
        <v>135</v>
      </c>
      <c r="C65" s="1">
        <v>709</v>
      </c>
      <c r="D65" s="5" t="s">
        <v>136</v>
      </c>
      <c r="E65" s="19">
        <v>213629</v>
      </c>
      <c r="F65" s="1">
        <v>108.07</v>
      </c>
      <c r="G65" s="16"/>
    </row>
    <row r="66" spans="1:14" s="78" customFormat="1" ht="24.95" customHeight="1" x14ac:dyDescent="0.25">
      <c r="A66" s="3" t="s">
        <v>5</v>
      </c>
      <c r="B66" s="3" t="s">
        <v>137</v>
      </c>
      <c r="C66" s="3">
        <v>709</v>
      </c>
      <c r="D66" s="12" t="s">
        <v>138</v>
      </c>
      <c r="E66" s="19">
        <v>213638</v>
      </c>
      <c r="F66" s="1">
        <v>108.04</v>
      </c>
      <c r="G66" s="16"/>
      <c r="H66" s="16"/>
      <c r="I66" s="16"/>
      <c r="J66" s="16"/>
      <c r="K66" s="16"/>
      <c r="L66" s="16"/>
      <c r="M66" s="16"/>
      <c r="N66" s="16"/>
    </row>
    <row r="67" spans="1:14" s="78" customFormat="1" ht="24.95" customHeight="1" x14ac:dyDescent="0.25">
      <c r="A67" s="3" t="s">
        <v>5</v>
      </c>
      <c r="B67" s="3" t="s">
        <v>139</v>
      </c>
      <c r="C67" s="3">
        <v>709</v>
      </c>
      <c r="D67" s="12" t="s">
        <v>140</v>
      </c>
      <c r="E67" s="19">
        <v>213628</v>
      </c>
      <c r="F67" s="1">
        <v>108.04</v>
      </c>
      <c r="G67" s="16"/>
      <c r="H67" s="16"/>
      <c r="I67" s="16"/>
      <c r="J67" s="16"/>
      <c r="K67" s="16"/>
      <c r="L67" s="16"/>
      <c r="M67" s="16"/>
      <c r="N67" s="16"/>
    </row>
    <row r="68" spans="1:14" s="78" customFormat="1" ht="24.95" customHeight="1" x14ac:dyDescent="0.25">
      <c r="A68" s="3" t="s">
        <v>5</v>
      </c>
      <c r="B68" s="3" t="s">
        <v>381</v>
      </c>
      <c r="C68" s="3">
        <v>709</v>
      </c>
      <c r="D68" s="12" t="s">
        <v>379</v>
      </c>
      <c r="E68" s="19" t="s">
        <v>461</v>
      </c>
      <c r="F68" s="1">
        <v>109.05</v>
      </c>
      <c r="G68" s="16"/>
      <c r="H68" s="16"/>
      <c r="I68" s="16"/>
      <c r="J68" s="16"/>
      <c r="K68" s="16"/>
      <c r="L68" s="16"/>
      <c r="M68" s="16"/>
      <c r="N68" s="16"/>
    </row>
    <row r="69" spans="1:14" s="78" customFormat="1" ht="24.95" customHeight="1" x14ac:dyDescent="0.25">
      <c r="A69" s="3" t="s">
        <v>5</v>
      </c>
      <c r="B69" s="3" t="s">
        <v>382</v>
      </c>
      <c r="C69" s="3">
        <v>709</v>
      </c>
      <c r="D69" s="12" t="s">
        <v>380</v>
      </c>
      <c r="E69" s="19" t="s">
        <v>462</v>
      </c>
      <c r="F69" s="1">
        <v>109.05</v>
      </c>
      <c r="G69" s="16"/>
      <c r="H69" s="16"/>
      <c r="I69" s="16"/>
      <c r="J69" s="16"/>
      <c r="K69" s="16"/>
      <c r="L69" s="16"/>
      <c r="M69" s="16"/>
      <c r="N69" s="16"/>
    </row>
    <row r="70" spans="1:14" s="78" customFormat="1" ht="24.95" customHeight="1" x14ac:dyDescent="0.25">
      <c r="A70" s="3" t="s">
        <v>5</v>
      </c>
      <c r="B70" s="3" t="s">
        <v>486</v>
      </c>
      <c r="C70" s="18">
        <v>709</v>
      </c>
      <c r="D70" s="12" t="s">
        <v>487</v>
      </c>
      <c r="E70" s="6" t="s">
        <v>488</v>
      </c>
      <c r="F70" s="1">
        <v>110.05</v>
      </c>
      <c r="G70" s="16"/>
      <c r="H70" s="16"/>
      <c r="I70" s="16"/>
      <c r="J70" s="16"/>
      <c r="K70" s="16"/>
      <c r="L70" s="16"/>
      <c r="M70" s="16"/>
      <c r="N70" s="16"/>
    </row>
    <row r="71" spans="1:14" s="78" customFormat="1" ht="24.95" customHeight="1" x14ac:dyDescent="0.25">
      <c r="A71" s="3" t="s">
        <v>5</v>
      </c>
      <c r="B71" s="3" t="s">
        <v>141</v>
      </c>
      <c r="C71" s="3">
        <v>710</v>
      </c>
      <c r="D71" s="12" t="s">
        <v>142</v>
      </c>
      <c r="E71" s="19">
        <v>114625</v>
      </c>
      <c r="F71" s="1">
        <v>108.04</v>
      </c>
      <c r="G71" s="16"/>
      <c r="H71" s="16"/>
      <c r="I71" s="16"/>
      <c r="J71" s="16"/>
      <c r="K71" s="16"/>
      <c r="L71" s="16"/>
      <c r="M71" s="16"/>
      <c r="N71" s="16"/>
    </row>
    <row r="72" spans="1:14" s="78" customFormat="1" ht="24.95" customHeight="1" x14ac:dyDescent="0.25">
      <c r="A72" s="3" t="s">
        <v>5</v>
      </c>
      <c r="B72" s="3" t="s">
        <v>143</v>
      </c>
      <c r="C72" s="3">
        <v>710</v>
      </c>
      <c r="D72" s="12" t="s">
        <v>144</v>
      </c>
      <c r="E72" s="19">
        <v>114629</v>
      </c>
      <c r="F72" s="1">
        <v>108.04</v>
      </c>
      <c r="G72" s="16"/>
      <c r="H72" s="16"/>
      <c r="I72" s="16"/>
      <c r="J72" s="16"/>
      <c r="K72" s="16"/>
      <c r="L72" s="16"/>
      <c r="M72" s="16"/>
      <c r="N72" s="16"/>
    </row>
    <row r="73" spans="1:14" s="78" customFormat="1" ht="24.95" customHeight="1" x14ac:dyDescent="0.25">
      <c r="A73" s="3" t="s">
        <v>5</v>
      </c>
      <c r="B73" s="3" t="s">
        <v>145</v>
      </c>
      <c r="C73" s="3">
        <v>710</v>
      </c>
      <c r="D73" s="12" t="s">
        <v>146</v>
      </c>
      <c r="E73" s="19">
        <v>114624</v>
      </c>
      <c r="F73" s="1">
        <v>108.04</v>
      </c>
      <c r="G73" s="16"/>
      <c r="H73" s="16"/>
      <c r="I73" s="16"/>
      <c r="J73" s="16"/>
      <c r="K73" s="16"/>
      <c r="L73" s="16"/>
      <c r="M73" s="16"/>
      <c r="N73" s="16"/>
    </row>
    <row r="74" spans="1:14" ht="24.95" customHeight="1" x14ac:dyDescent="0.25">
      <c r="A74" s="3" t="s">
        <v>5</v>
      </c>
      <c r="B74" s="3" t="s">
        <v>147</v>
      </c>
      <c r="C74" s="3">
        <v>710</v>
      </c>
      <c r="D74" s="12" t="s">
        <v>148</v>
      </c>
      <c r="E74" s="19">
        <v>114782</v>
      </c>
      <c r="F74" s="1">
        <v>108.04</v>
      </c>
      <c r="G74" s="16"/>
    </row>
    <row r="75" spans="1:14" s="83" customFormat="1" ht="24.95" customHeight="1" x14ac:dyDescent="0.25">
      <c r="A75" s="3" t="s">
        <v>5</v>
      </c>
      <c r="B75" s="3" t="s">
        <v>149</v>
      </c>
      <c r="C75" s="3">
        <v>710</v>
      </c>
      <c r="D75" s="12" t="s">
        <v>150</v>
      </c>
      <c r="E75" s="19">
        <v>114627</v>
      </c>
      <c r="F75" s="1">
        <v>108.04</v>
      </c>
      <c r="G75" s="16"/>
      <c r="H75" s="81"/>
      <c r="I75" s="81"/>
      <c r="J75" s="81"/>
      <c r="K75" s="81"/>
      <c r="L75" s="81"/>
      <c r="M75" s="81"/>
      <c r="N75" s="81"/>
    </row>
    <row r="76" spans="1:14" s="83" customFormat="1" ht="24.95" customHeight="1" x14ac:dyDescent="0.25">
      <c r="A76" s="3" t="s">
        <v>5</v>
      </c>
      <c r="B76" s="3" t="s">
        <v>151</v>
      </c>
      <c r="C76" s="3">
        <v>710</v>
      </c>
      <c r="D76" s="12" t="s">
        <v>152</v>
      </c>
      <c r="E76" s="19">
        <v>114784</v>
      </c>
      <c r="F76" s="1">
        <v>108.04</v>
      </c>
      <c r="G76" s="16"/>
      <c r="H76" s="81"/>
      <c r="I76" s="81"/>
      <c r="J76" s="81"/>
      <c r="K76" s="81"/>
      <c r="L76" s="81"/>
      <c r="M76" s="81"/>
      <c r="N76" s="81"/>
    </row>
    <row r="77" spans="1:14" s="78" customFormat="1" ht="24.95" customHeight="1" x14ac:dyDescent="0.25">
      <c r="A77" s="3" t="s">
        <v>5</v>
      </c>
      <c r="B77" s="3" t="s">
        <v>295</v>
      </c>
      <c r="C77" s="3">
        <v>710</v>
      </c>
      <c r="D77" s="12" t="s">
        <v>296</v>
      </c>
      <c r="E77" s="19" t="s">
        <v>297</v>
      </c>
      <c r="F77" s="1">
        <v>108.11</v>
      </c>
      <c r="G77" s="17"/>
      <c r="H77" s="16"/>
      <c r="I77" s="16"/>
      <c r="J77" s="16"/>
      <c r="K77" s="16"/>
      <c r="L77" s="16"/>
      <c r="M77" s="16"/>
      <c r="N77" s="16"/>
    </row>
    <row r="78" spans="1:14" s="78" customFormat="1" ht="24.95" customHeight="1" x14ac:dyDescent="0.25">
      <c r="A78" s="3" t="s">
        <v>5</v>
      </c>
      <c r="B78" s="3" t="s">
        <v>383</v>
      </c>
      <c r="C78" s="3">
        <v>710</v>
      </c>
      <c r="D78" s="85" t="s">
        <v>384</v>
      </c>
      <c r="E78" s="19" t="s">
        <v>463</v>
      </c>
      <c r="F78" s="1">
        <v>109.06</v>
      </c>
      <c r="G78" s="16"/>
      <c r="H78" s="16"/>
      <c r="I78" s="16"/>
      <c r="J78" s="16"/>
      <c r="K78" s="16"/>
      <c r="L78" s="16"/>
      <c r="M78" s="16"/>
      <c r="N78" s="16"/>
    </row>
    <row r="79" spans="1:14" s="78" customFormat="1" ht="24.95" customHeight="1" x14ac:dyDescent="0.25">
      <c r="A79" s="3" t="s">
        <v>5</v>
      </c>
      <c r="B79" s="3" t="s">
        <v>591</v>
      </c>
      <c r="C79" s="3">
        <v>710</v>
      </c>
      <c r="D79" s="86" t="s">
        <v>592</v>
      </c>
      <c r="E79" s="6" t="s">
        <v>593</v>
      </c>
      <c r="F79" s="1">
        <v>110.09</v>
      </c>
      <c r="G79" s="16"/>
      <c r="H79" s="16"/>
      <c r="I79" s="16"/>
      <c r="J79" s="16"/>
      <c r="K79" s="16"/>
      <c r="L79" s="16"/>
      <c r="M79" s="16"/>
      <c r="N79" s="16"/>
    </row>
    <row r="80" spans="1:14" s="16" customFormat="1" ht="24.95" customHeight="1" x14ac:dyDescent="0.25">
      <c r="A80" s="29" t="s">
        <v>5</v>
      </c>
      <c r="B80" s="29" t="s">
        <v>995</v>
      </c>
      <c r="C80" s="52">
        <v>710</v>
      </c>
      <c r="D80" s="32" t="s">
        <v>840</v>
      </c>
      <c r="E80" s="36">
        <v>114628</v>
      </c>
      <c r="F80" s="35">
        <v>113.09</v>
      </c>
    </row>
    <row r="81" spans="1:14" s="78" customFormat="1" ht="24.95" customHeight="1" x14ac:dyDescent="0.25">
      <c r="A81" s="3" t="s">
        <v>5</v>
      </c>
      <c r="B81" s="3" t="s">
        <v>692</v>
      </c>
      <c r="C81" s="3">
        <v>711</v>
      </c>
      <c r="D81" s="13" t="s">
        <v>693</v>
      </c>
      <c r="E81" s="6" t="s">
        <v>766</v>
      </c>
      <c r="F81" s="1">
        <v>111.09</v>
      </c>
      <c r="G81" s="16"/>
      <c r="H81" s="16"/>
      <c r="I81" s="16"/>
      <c r="J81" s="16"/>
      <c r="K81" s="16"/>
      <c r="L81" s="16"/>
      <c r="M81" s="16"/>
      <c r="N81" s="16"/>
    </row>
    <row r="82" spans="1:14" s="78" customFormat="1" ht="24.95" customHeight="1" x14ac:dyDescent="0.25">
      <c r="A82" s="3" t="s">
        <v>5</v>
      </c>
      <c r="B82" s="3" t="s">
        <v>704</v>
      </c>
      <c r="C82" s="3">
        <v>711</v>
      </c>
      <c r="D82" s="87" t="s">
        <v>705</v>
      </c>
      <c r="E82" s="6" t="s">
        <v>767</v>
      </c>
      <c r="F82" s="1">
        <v>111.09</v>
      </c>
      <c r="G82" s="16"/>
      <c r="H82" s="16"/>
      <c r="I82" s="16"/>
      <c r="J82" s="16"/>
      <c r="K82" s="16"/>
      <c r="L82" s="16"/>
      <c r="M82" s="16"/>
      <c r="N82" s="16"/>
    </row>
    <row r="83" spans="1:14" s="78" customFormat="1" ht="24.95" customHeight="1" x14ac:dyDescent="0.25">
      <c r="A83" s="3" t="s">
        <v>5</v>
      </c>
      <c r="B83" s="3" t="s">
        <v>153</v>
      </c>
      <c r="C83" s="3">
        <v>711</v>
      </c>
      <c r="D83" s="12" t="s">
        <v>154</v>
      </c>
      <c r="E83" s="19">
        <v>114611</v>
      </c>
      <c r="F83" s="1">
        <v>108.04</v>
      </c>
      <c r="G83" s="16"/>
      <c r="H83" s="16"/>
      <c r="I83" s="16"/>
      <c r="J83" s="16"/>
      <c r="K83" s="16"/>
      <c r="L83" s="16"/>
      <c r="M83" s="16"/>
      <c r="N83" s="16"/>
    </row>
    <row r="84" spans="1:14" s="78" customFormat="1" ht="24.95" customHeight="1" x14ac:dyDescent="0.25">
      <c r="A84" s="3" t="s">
        <v>5</v>
      </c>
      <c r="B84" s="3" t="s">
        <v>298</v>
      </c>
      <c r="C84" s="3">
        <v>711</v>
      </c>
      <c r="D84" s="12" t="s">
        <v>299</v>
      </c>
      <c r="E84" s="19" t="s">
        <v>300</v>
      </c>
      <c r="F84" s="1">
        <v>108.11</v>
      </c>
      <c r="G84" s="16"/>
      <c r="H84" s="16"/>
      <c r="I84" s="16"/>
      <c r="J84" s="16"/>
      <c r="K84" s="16"/>
      <c r="L84" s="16"/>
      <c r="M84" s="16"/>
      <c r="N84" s="16"/>
    </row>
    <row r="85" spans="1:14" ht="24.95" customHeight="1" x14ac:dyDescent="0.25">
      <c r="A85" s="1" t="s">
        <v>5</v>
      </c>
      <c r="B85" s="1" t="s">
        <v>251</v>
      </c>
      <c r="C85" s="90">
        <v>711</v>
      </c>
      <c r="D85" s="5" t="s">
        <v>252</v>
      </c>
      <c r="E85" s="19">
        <v>114610</v>
      </c>
      <c r="F85" s="1">
        <v>108.04</v>
      </c>
      <c r="G85" s="16"/>
    </row>
    <row r="86" spans="1:14" s="81" customFormat="1" ht="24.95" customHeight="1" x14ac:dyDescent="0.25">
      <c r="A86" s="35" t="s">
        <v>5</v>
      </c>
      <c r="B86" s="35" t="s">
        <v>940</v>
      </c>
      <c r="C86" s="35">
        <v>711</v>
      </c>
      <c r="D86" s="32" t="s">
        <v>941</v>
      </c>
      <c r="E86" s="34" t="s">
        <v>942</v>
      </c>
      <c r="F86" s="35">
        <v>113.09</v>
      </c>
      <c r="G86" s="16"/>
    </row>
    <row r="87" spans="1:14" ht="24.95" customHeight="1" x14ac:dyDescent="0.25">
      <c r="A87" s="1" t="s">
        <v>5</v>
      </c>
      <c r="B87" s="3" t="s">
        <v>155</v>
      </c>
      <c r="C87" s="22">
        <v>712</v>
      </c>
      <c r="D87" s="49" t="s">
        <v>156</v>
      </c>
      <c r="E87" s="19">
        <v>114630</v>
      </c>
      <c r="F87" s="1">
        <v>108.04</v>
      </c>
      <c r="G87" s="16"/>
    </row>
    <row r="88" spans="1:14" s="78" customFormat="1" ht="24.95" customHeight="1" x14ac:dyDescent="0.25">
      <c r="A88" s="3" t="s">
        <v>5</v>
      </c>
      <c r="B88" s="3" t="s">
        <v>695</v>
      </c>
      <c r="C88" s="3">
        <v>714</v>
      </c>
      <c r="D88" s="12" t="s">
        <v>694</v>
      </c>
      <c r="E88" s="19" t="s">
        <v>768</v>
      </c>
      <c r="F88" s="1">
        <v>111.09</v>
      </c>
      <c r="G88" s="16"/>
      <c r="H88" s="16"/>
      <c r="I88" s="16"/>
      <c r="J88" s="16"/>
      <c r="K88" s="16"/>
      <c r="L88" s="16"/>
      <c r="M88" s="16"/>
      <c r="N88" s="16"/>
    </row>
    <row r="89" spans="1:14" s="78" customFormat="1" ht="24.95" customHeight="1" x14ac:dyDescent="0.25">
      <c r="A89" s="3" t="s">
        <v>5</v>
      </c>
      <c r="B89" s="3" t="s">
        <v>253</v>
      </c>
      <c r="C89" s="3">
        <v>716</v>
      </c>
      <c r="D89" s="12" t="s">
        <v>254</v>
      </c>
      <c r="E89" s="19">
        <v>114640</v>
      </c>
      <c r="F89" s="1">
        <v>108.04</v>
      </c>
      <c r="G89" s="16"/>
      <c r="H89" s="16"/>
      <c r="I89" s="16"/>
      <c r="J89" s="16"/>
      <c r="K89" s="16"/>
      <c r="L89" s="16"/>
      <c r="M89" s="16"/>
      <c r="N89" s="16"/>
    </row>
    <row r="90" spans="1:14" s="78" customFormat="1" ht="24.95" customHeight="1" x14ac:dyDescent="0.25">
      <c r="A90" s="3" t="s">
        <v>5</v>
      </c>
      <c r="B90" s="3" t="s">
        <v>157</v>
      </c>
      <c r="C90" s="22">
        <v>717</v>
      </c>
      <c r="D90" s="49" t="s">
        <v>158</v>
      </c>
      <c r="E90" s="19">
        <v>114608</v>
      </c>
      <c r="F90" s="1">
        <v>108.04</v>
      </c>
      <c r="G90" s="17"/>
      <c r="H90" s="16"/>
      <c r="I90" s="16"/>
      <c r="J90" s="16"/>
      <c r="K90" s="16"/>
      <c r="L90" s="16"/>
      <c r="M90" s="16"/>
      <c r="N90" s="16"/>
    </row>
    <row r="91" spans="1:14" s="78" customFormat="1" ht="24.95" customHeight="1" x14ac:dyDescent="0.25">
      <c r="A91" s="3" t="s">
        <v>5</v>
      </c>
      <c r="B91" s="3" t="s">
        <v>385</v>
      </c>
      <c r="C91" s="3">
        <v>717</v>
      </c>
      <c r="D91" s="12" t="s">
        <v>386</v>
      </c>
      <c r="E91" s="19" t="s">
        <v>464</v>
      </c>
      <c r="F91" s="1">
        <v>109.05</v>
      </c>
      <c r="G91" s="16"/>
      <c r="H91" s="16"/>
      <c r="I91" s="16"/>
      <c r="J91" s="16"/>
      <c r="K91" s="16"/>
      <c r="L91" s="16"/>
      <c r="M91" s="16"/>
      <c r="N91" s="16"/>
    </row>
    <row r="92" spans="1:14" s="78" customFormat="1" ht="24.95" customHeight="1" x14ac:dyDescent="0.25">
      <c r="A92" s="3" t="s">
        <v>5</v>
      </c>
      <c r="B92" s="3" t="s">
        <v>492</v>
      </c>
      <c r="C92" s="3">
        <v>717</v>
      </c>
      <c r="D92" s="12" t="s">
        <v>493</v>
      </c>
      <c r="E92" s="6" t="s">
        <v>494</v>
      </c>
      <c r="F92" s="1">
        <v>110.05</v>
      </c>
      <c r="G92" s="16"/>
      <c r="H92" s="16"/>
      <c r="I92" s="16"/>
      <c r="J92" s="16"/>
      <c r="K92" s="16"/>
      <c r="L92" s="16"/>
      <c r="M92" s="16"/>
      <c r="N92" s="16"/>
    </row>
    <row r="93" spans="1:14" s="78" customFormat="1" ht="24.95" customHeight="1" x14ac:dyDescent="0.25">
      <c r="A93" s="3" t="s">
        <v>5</v>
      </c>
      <c r="B93" s="3" t="s">
        <v>501</v>
      </c>
      <c r="C93" s="3">
        <v>717</v>
      </c>
      <c r="D93" s="12" t="s">
        <v>502</v>
      </c>
      <c r="E93" s="6" t="s">
        <v>503</v>
      </c>
      <c r="F93" s="1">
        <v>110.05</v>
      </c>
      <c r="G93" s="16"/>
      <c r="H93" s="16"/>
      <c r="I93" s="16"/>
      <c r="J93" s="16"/>
      <c r="K93" s="16"/>
      <c r="L93" s="16"/>
      <c r="M93" s="16"/>
      <c r="N93" s="16"/>
    </row>
    <row r="94" spans="1:14" s="16" customFormat="1" ht="24.95" customHeight="1" x14ac:dyDescent="0.25">
      <c r="A94" s="29" t="s">
        <v>519</v>
      </c>
      <c r="B94" s="29" t="s">
        <v>865</v>
      </c>
      <c r="C94" s="29">
        <v>717</v>
      </c>
      <c r="D94" s="30" t="s">
        <v>866</v>
      </c>
      <c r="E94" s="35">
        <v>114602</v>
      </c>
      <c r="F94" s="35">
        <v>112.08</v>
      </c>
    </row>
    <row r="95" spans="1:14" ht="24.95" customHeight="1" x14ac:dyDescent="0.25">
      <c r="A95" s="3" t="s">
        <v>5</v>
      </c>
      <c r="B95" s="3" t="s">
        <v>642</v>
      </c>
      <c r="C95" s="48">
        <v>718</v>
      </c>
      <c r="D95" s="12" t="s">
        <v>643</v>
      </c>
      <c r="E95" s="6" t="s">
        <v>644</v>
      </c>
      <c r="F95" s="1">
        <v>111.02</v>
      </c>
      <c r="G95" s="16"/>
    </row>
    <row r="96" spans="1:14" ht="24.95" customHeight="1" x14ac:dyDescent="0.25">
      <c r="A96" s="1" t="s">
        <v>5</v>
      </c>
      <c r="B96" s="1" t="s">
        <v>159</v>
      </c>
      <c r="C96" s="1">
        <v>720</v>
      </c>
      <c r="D96" s="12" t="s">
        <v>160</v>
      </c>
      <c r="E96" s="19">
        <v>114720</v>
      </c>
      <c r="F96" s="1">
        <v>108.04</v>
      </c>
      <c r="G96" s="16"/>
    </row>
    <row r="97" spans="1:14" s="78" customFormat="1" ht="24.95" customHeight="1" x14ac:dyDescent="0.25">
      <c r="A97" s="3" t="s">
        <v>5</v>
      </c>
      <c r="B97" s="3" t="s">
        <v>387</v>
      </c>
      <c r="C97" s="3">
        <v>720</v>
      </c>
      <c r="D97" s="12" t="s">
        <v>388</v>
      </c>
      <c r="E97" s="19" t="s">
        <v>465</v>
      </c>
      <c r="F97" s="1">
        <v>109.06</v>
      </c>
      <c r="G97" s="16"/>
      <c r="H97" s="16"/>
      <c r="I97" s="16"/>
      <c r="J97" s="16"/>
      <c r="K97" s="16"/>
      <c r="L97" s="16"/>
      <c r="M97" s="16"/>
      <c r="N97" s="16"/>
    </row>
    <row r="98" spans="1:14" s="9" customFormat="1" ht="24.95" customHeight="1" x14ac:dyDescent="0.25">
      <c r="A98" s="3" t="s">
        <v>5</v>
      </c>
      <c r="B98" s="3" t="s">
        <v>645</v>
      </c>
      <c r="C98" s="48">
        <v>720</v>
      </c>
      <c r="D98" s="12" t="s">
        <v>646</v>
      </c>
      <c r="E98" s="6" t="s">
        <v>647</v>
      </c>
      <c r="F98" s="1">
        <v>111.02</v>
      </c>
      <c r="G98" s="16"/>
      <c r="H98" s="16"/>
      <c r="I98" s="16"/>
      <c r="J98" s="16"/>
      <c r="K98" s="16"/>
      <c r="L98" s="16"/>
      <c r="M98" s="16"/>
      <c r="N98" s="16"/>
    </row>
    <row r="99" spans="1:14" s="78" customFormat="1" ht="24.95" customHeight="1" x14ac:dyDescent="0.25">
      <c r="A99" s="3" t="s">
        <v>5</v>
      </c>
      <c r="B99" s="3" t="s">
        <v>161</v>
      </c>
      <c r="C99" s="3">
        <v>722</v>
      </c>
      <c r="D99" s="12" t="s">
        <v>162</v>
      </c>
      <c r="E99" s="19">
        <v>114668</v>
      </c>
      <c r="F99" s="1">
        <v>108.04</v>
      </c>
      <c r="G99" s="16"/>
      <c r="H99" s="16"/>
      <c r="I99" s="16"/>
      <c r="J99" s="16"/>
      <c r="K99" s="16"/>
      <c r="L99" s="16"/>
      <c r="M99" s="16"/>
      <c r="N99" s="16"/>
    </row>
    <row r="100" spans="1:14" s="78" customFormat="1" ht="24.95" customHeight="1" x14ac:dyDescent="0.25">
      <c r="A100" s="3" t="s">
        <v>5</v>
      </c>
      <c r="B100" s="3" t="s">
        <v>686</v>
      </c>
      <c r="C100" s="3">
        <v>723</v>
      </c>
      <c r="D100" s="12" t="s">
        <v>687</v>
      </c>
      <c r="E100" s="19" t="s">
        <v>774</v>
      </c>
      <c r="F100" s="1">
        <v>111.08</v>
      </c>
      <c r="G100" s="16"/>
      <c r="H100" s="16"/>
      <c r="I100" s="16"/>
      <c r="J100" s="16"/>
      <c r="K100" s="16"/>
      <c r="L100" s="16"/>
      <c r="M100" s="16"/>
      <c r="N100" s="16"/>
    </row>
    <row r="101" spans="1:14" s="81" customFormat="1" ht="24.95" customHeight="1" x14ac:dyDescent="0.25">
      <c r="A101" s="35" t="s">
        <v>5</v>
      </c>
      <c r="B101" s="35" t="s">
        <v>943</v>
      </c>
      <c r="C101" s="35">
        <v>723</v>
      </c>
      <c r="D101" s="60" t="s">
        <v>944</v>
      </c>
      <c r="E101" s="97" t="s">
        <v>945</v>
      </c>
      <c r="F101" s="35">
        <v>113.09</v>
      </c>
      <c r="G101" s="16"/>
    </row>
    <row r="102" spans="1:14" s="83" customFormat="1" ht="24.95" customHeight="1" x14ac:dyDescent="0.25">
      <c r="A102" s="35" t="s">
        <v>5</v>
      </c>
      <c r="B102" s="35" t="s">
        <v>163</v>
      </c>
      <c r="C102" s="35">
        <v>724</v>
      </c>
      <c r="D102" s="60" t="s">
        <v>164</v>
      </c>
      <c r="E102" s="34">
        <v>114685</v>
      </c>
      <c r="F102" s="35">
        <v>108.04</v>
      </c>
      <c r="G102" s="16"/>
      <c r="H102" s="81"/>
      <c r="I102" s="81"/>
      <c r="J102" s="81"/>
      <c r="K102" s="81"/>
      <c r="L102" s="81"/>
      <c r="M102" s="81"/>
      <c r="N102" s="81"/>
    </row>
    <row r="103" spans="1:14" ht="24.95" customHeight="1" x14ac:dyDescent="0.25">
      <c r="A103" s="1" t="s">
        <v>5</v>
      </c>
      <c r="B103" s="1" t="s">
        <v>165</v>
      </c>
      <c r="C103" s="1">
        <v>724</v>
      </c>
      <c r="D103" s="5" t="s">
        <v>166</v>
      </c>
      <c r="E103" s="19">
        <v>114689</v>
      </c>
      <c r="F103" s="1">
        <v>108.07</v>
      </c>
      <c r="G103" s="16"/>
    </row>
    <row r="104" spans="1:14" ht="24.95" customHeight="1" x14ac:dyDescent="0.25">
      <c r="A104" s="1" t="s">
        <v>5</v>
      </c>
      <c r="B104" s="1" t="s">
        <v>594</v>
      </c>
      <c r="C104" s="1">
        <v>724</v>
      </c>
      <c r="D104" s="5" t="s">
        <v>595</v>
      </c>
      <c r="E104" s="6" t="s">
        <v>596</v>
      </c>
      <c r="F104" s="1">
        <v>110.09</v>
      </c>
      <c r="G104" s="16"/>
    </row>
    <row r="105" spans="1:14" s="78" customFormat="1" ht="24.95" customHeight="1" x14ac:dyDescent="0.25">
      <c r="A105" s="53" t="s">
        <v>519</v>
      </c>
      <c r="B105" s="53" t="s">
        <v>597</v>
      </c>
      <c r="C105" s="53">
        <v>724</v>
      </c>
      <c r="D105" s="121" t="s">
        <v>598</v>
      </c>
      <c r="E105" s="100" t="s">
        <v>599</v>
      </c>
      <c r="F105" s="99">
        <v>110.09</v>
      </c>
      <c r="G105" s="16"/>
      <c r="H105" s="16"/>
      <c r="I105" s="16"/>
      <c r="J105" s="16"/>
      <c r="K105" s="16"/>
      <c r="L105" s="16"/>
      <c r="M105" s="16"/>
      <c r="N105" s="16"/>
    </row>
    <row r="106" spans="1:14" s="78" customFormat="1" ht="24.95" customHeight="1" x14ac:dyDescent="0.25">
      <c r="A106" s="29" t="s">
        <v>5</v>
      </c>
      <c r="B106" s="29" t="s">
        <v>167</v>
      </c>
      <c r="C106" s="29">
        <v>726</v>
      </c>
      <c r="D106" s="30" t="s">
        <v>168</v>
      </c>
      <c r="E106" s="34">
        <v>114707</v>
      </c>
      <c r="F106" s="35">
        <v>108.04</v>
      </c>
      <c r="G106" s="16"/>
      <c r="H106" s="16"/>
      <c r="I106" s="16"/>
      <c r="J106" s="16"/>
      <c r="K106" s="16"/>
      <c r="L106" s="16"/>
      <c r="M106" s="16"/>
      <c r="N106" s="16"/>
    </row>
    <row r="107" spans="1:14" s="78" customFormat="1" ht="24.95" customHeight="1" x14ac:dyDescent="0.25">
      <c r="A107" s="29" t="s">
        <v>5</v>
      </c>
      <c r="B107" s="29" t="s">
        <v>714</v>
      </c>
      <c r="C107" s="29">
        <v>730</v>
      </c>
      <c r="D107" s="30" t="s">
        <v>715</v>
      </c>
      <c r="E107" s="34" t="s">
        <v>769</v>
      </c>
      <c r="F107" s="35">
        <v>111.09</v>
      </c>
      <c r="G107" s="16"/>
      <c r="H107" s="16"/>
      <c r="I107" s="16"/>
      <c r="J107" s="16"/>
      <c r="K107" s="16"/>
      <c r="L107" s="16"/>
      <c r="M107" s="16"/>
      <c r="N107" s="16"/>
    </row>
    <row r="108" spans="1:14" s="78" customFormat="1" ht="24.95" customHeight="1" x14ac:dyDescent="0.25">
      <c r="A108" s="29" t="s">
        <v>5</v>
      </c>
      <c r="B108" s="29" t="s">
        <v>169</v>
      </c>
      <c r="C108" s="29">
        <v>730</v>
      </c>
      <c r="D108" s="30" t="s">
        <v>170</v>
      </c>
      <c r="E108" s="34">
        <v>114781</v>
      </c>
      <c r="F108" s="35">
        <v>108.04</v>
      </c>
      <c r="G108" s="16"/>
      <c r="H108" s="16"/>
      <c r="I108" s="16"/>
      <c r="J108" s="16"/>
      <c r="K108" s="16"/>
      <c r="L108" s="16"/>
      <c r="M108" s="16"/>
      <c r="N108" s="16"/>
    </row>
    <row r="109" spans="1:14" s="78" customFormat="1" ht="24.95" customHeight="1" x14ac:dyDescent="0.25">
      <c r="A109" s="29" t="s">
        <v>5</v>
      </c>
      <c r="B109" s="29" t="s">
        <v>171</v>
      </c>
      <c r="C109" s="29">
        <v>730</v>
      </c>
      <c r="D109" s="30" t="s">
        <v>172</v>
      </c>
      <c r="E109" s="34">
        <v>114728</v>
      </c>
      <c r="F109" s="35">
        <v>108.04</v>
      </c>
      <c r="G109" s="16"/>
      <c r="H109" s="16"/>
      <c r="I109" s="16"/>
      <c r="J109" s="16"/>
      <c r="K109" s="16"/>
      <c r="L109" s="16"/>
      <c r="M109" s="16"/>
      <c r="N109" s="16"/>
    </row>
    <row r="110" spans="1:14" s="78" customFormat="1" ht="24.95" customHeight="1" x14ac:dyDescent="0.25">
      <c r="A110" s="29" t="s">
        <v>519</v>
      </c>
      <c r="B110" s="29" t="s">
        <v>600</v>
      </c>
      <c r="C110" s="29">
        <v>734</v>
      </c>
      <c r="D110" s="30" t="s">
        <v>601</v>
      </c>
      <c r="E110" s="42" t="s">
        <v>602</v>
      </c>
      <c r="F110" s="35">
        <v>110.09</v>
      </c>
      <c r="G110" s="17"/>
      <c r="H110" s="16"/>
      <c r="I110" s="16"/>
      <c r="J110" s="16"/>
      <c r="K110" s="16"/>
      <c r="L110" s="16"/>
      <c r="M110" s="16"/>
      <c r="N110" s="16"/>
    </row>
    <row r="111" spans="1:14" s="78" customFormat="1" ht="24.95" customHeight="1" x14ac:dyDescent="0.25">
      <c r="A111" s="29" t="s">
        <v>519</v>
      </c>
      <c r="B111" s="29" t="s">
        <v>770</v>
      </c>
      <c r="C111" s="29">
        <v>737</v>
      </c>
      <c r="D111" s="30" t="s">
        <v>713</v>
      </c>
      <c r="E111" s="42" t="s">
        <v>771</v>
      </c>
      <c r="F111" s="35">
        <v>111.08</v>
      </c>
      <c r="G111" s="16"/>
      <c r="H111" s="16"/>
      <c r="I111" s="16"/>
      <c r="J111" s="16"/>
      <c r="K111" s="16"/>
      <c r="L111" s="16"/>
      <c r="M111" s="16"/>
      <c r="N111" s="16"/>
    </row>
    <row r="112" spans="1:14" s="16" customFormat="1" ht="24.95" customHeight="1" x14ac:dyDescent="0.25">
      <c r="A112" s="29" t="s">
        <v>5</v>
      </c>
      <c r="B112" s="29" t="s">
        <v>946</v>
      </c>
      <c r="C112" s="29">
        <v>737</v>
      </c>
      <c r="D112" s="30" t="s">
        <v>947</v>
      </c>
      <c r="E112" s="34" t="s">
        <v>948</v>
      </c>
      <c r="F112" s="35">
        <v>113.09</v>
      </c>
      <c r="G112" s="17"/>
    </row>
    <row r="113" spans="1:14" ht="24.95" customHeight="1" x14ac:dyDescent="0.25">
      <c r="A113" s="29" t="s">
        <v>519</v>
      </c>
      <c r="B113" s="29" t="s">
        <v>702</v>
      </c>
      <c r="C113" s="29">
        <v>741</v>
      </c>
      <c r="D113" s="30" t="s">
        <v>703</v>
      </c>
      <c r="E113" s="42" t="s">
        <v>772</v>
      </c>
      <c r="F113" s="35">
        <v>111.08</v>
      </c>
      <c r="G113" s="16"/>
    </row>
    <row r="114" spans="1:14" s="78" customFormat="1" ht="24.95" customHeight="1" x14ac:dyDescent="0.25">
      <c r="A114" s="29" t="s">
        <v>519</v>
      </c>
      <c r="B114" s="29" t="s">
        <v>707</v>
      </c>
      <c r="C114" s="29">
        <v>741</v>
      </c>
      <c r="D114" s="30" t="s">
        <v>708</v>
      </c>
      <c r="E114" s="42" t="s">
        <v>773</v>
      </c>
      <c r="F114" s="35">
        <v>111.08</v>
      </c>
      <c r="G114" s="17"/>
      <c r="H114" s="16"/>
      <c r="I114" s="16"/>
      <c r="J114" s="16"/>
      <c r="K114" s="16"/>
      <c r="L114" s="16"/>
      <c r="M114" s="16"/>
      <c r="N114" s="16"/>
    </row>
    <row r="115" spans="1:14" s="16" customFormat="1" ht="24.95" customHeight="1" x14ac:dyDescent="0.25">
      <c r="A115" s="29" t="s">
        <v>519</v>
      </c>
      <c r="B115" s="29" t="s">
        <v>949</v>
      </c>
      <c r="C115" s="29">
        <v>741</v>
      </c>
      <c r="D115" s="30" t="s">
        <v>950</v>
      </c>
      <c r="E115" s="97" t="s">
        <v>951</v>
      </c>
      <c r="F115" s="35">
        <v>113.09</v>
      </c>
    </row>
    <row r="116" spans="1:14" s="78" customFormat="1" ht="24.95" customHeight="1" x14ac:dyDescent="0.25">
      <c r="A116" s="29" t="s">
        <v>5</v>
      </c>
      <c r="B116" s="29" t="s">
        <v>173</v>
      </c>
      <c r="C116" s="29">
        <v>744</v>
      </c>
      <c r="D116" s="30" t="s">
        <v>174</v>
      </c>
      <c r="E116" s="34">
        <v>110328</v>
      </c>
      <c r="F116" s="35">
        <v>108.04</v>
      </c>
      <c r="G116" s="38" t="s">
        <v>255</v>
      </c>
      <c r="H116" s="16"/>
      <c r="I116" s="16"/>
      <c r="J116" s="16"/>
      <c r="K116" s="16"/>
      <c r="L116" s="16"/>
      <c r="M116" s="16"/>
      <c r="N116" s="16"/>
    </row>
    <row r="117" spans="1:14" s="16" customFormat="1" ht="24.95" customHeight="1" x14ac:dyDescent="0.25">
      <c r="A117" s="29" t="s">
        <v>519</v>
      </c>
      <c r="B117" s="29" t="s">
        <v>841</v>
      </c>
      <c r="C117" s="29">
        <v>744</v>
      </c>
      <c r="D117" s="30" t="s">
        <v>842</v>
      </c>
      <c r="E117" s="36">
        <v>114655</v>
      </c>
      <c r="F117" s="35">
        <v>112.08</v>
      </c>
    </row>
    <row r="118" spans="1:14" s="16" customFormat="1" ht="24.95" customHeight="1" x14ac:dyDescent="0.25">
      <c r="A118" s="29" t="s">
        <v>519</v>
      </c>
      <c r="B118" s="29" t="s">
        <v>952</v>
      </c>
      <c r="C118" s="29">
        <v>744</v>
      </c>
      <c r="D118" s="30" t="s">
        <v>953</v>
      </c>
      <c r="E118" s="97" t="s">
        <v>954</v>
      </c>
      <c r="F118" s="35">
        <v>113.09</v>
      </c>
    </row>
    <row r="119" spans="1:14" s="78" customFormat="1" ht="24.95" customHeight="1" x14ac:dyDescent="0.25">
      <c r="A119" s="3" t="s">
        <v>5</v>
      </c>
      <c r="B119" s="3" t="s">
        <v>175</v>
      </c>
      <c r="C119" s="3">
        <v>745</v>
      </c>
      <c r="D119" s="12" t="s">
        <v>176</v>
      </c>
      <c r="E119" s="19">
        <v>114657</v>
      </c>
      <c r="F119" s="1">
        <v>108.04</v>
      </c>
      <c r="G119" s="16"/>
      <c r="H119" s="16"/>
      <c r="I119" s="16"/>
      <c r="J119" s="16"/>
      <c r="K119" s="16"/>
      <c r="L119" s="16"/>
      <c r="M119" s="16"/>
      <c r="N119" s="16"/>
    </row>
    <row r="120" spans="1:14" s="78" customFormat="1" ht="24.95" customHeight="1" x14ac:dyDescent="0.25">
      <c r="A120" s="29" t="s">
        <v>519</v>
      </c>
      <c r="B120" s="29" t="s">
        <v>867</v>
      </c>
      <c r="C120" s="29">
        <v>745</v>
      </c>
      <c r="D120" s="30" t="s">
        <v>868</v>
      </c>
      <c r="E120" s="36">
        <v>114656</v>
      </c>
      <c r="F120" s="35">
        <v>113.03</v>
      </c>
      <c r="G120" s="16"/>
      <c r="H120" s="16"/>
      <c r="I120" s="16"/>
      <c r="J120" s="16"/>
      <c r="K120" s="16"/>
      <c r="L120" s="16"/>
      <c r="M120" s="16"/>
      <c r="N120" s="16"/>
    </row>
    <row r="121" spans="1:14" ht="24.95" customHeight="1" x14ac:dyDescent="0.25">
      <c r="A121" s="3" t="s">
        <v>5</v>
      </c>
      <c r="B121" s="3" t="s">
        <v>177</v>
      </c>
      <c r="C121" s="3">
        <v>800</v>
      </c>
      <c r="D121" s="12" t="s">
        <v>178</v>
      </c>
      <c r="E121" s="19">
        <v>563602</v>
      </c>
      <c r="F121" s="1">
        <v>108.04</v>
      </c>
      <c r="G121" s="16"/>
    </row>
    <row r="122" spans="1:14" s="78" customFormat="1" ht="24.95" customHeight="1" x14ac:dyDescent="0.25">
      <c r="A122" s="29" t="s">
        <v>519</v>
      </c>
      <c r="B122" s="29" t="s">
        <v>843</v>
      </c>
      <c r="C122" s="29">
        <v>801</v>
      </c>
      <c r="D122" s="30" t="s">
        <v>844</v>
      </c>
      <c r="E122" s="36">
        <v>573601</v>
      </c>
      <c r="F122" s="35">
        <v>112.08</v>
      </c>
      <c r="G122" s="16"/>
      <c r="H122" s="16"/>
      <c r="I122" s="16"/>
      <c r="J122" s="16"/>
      <c r="K122" s="16"/>
      <c r="L122" s="16"/>
      <c r="M122" s="16"/>
      <c r="N122" s="16"/>
    </row>
    <row r="123" spans="1:14" s="78" customFormat="1" ht="24.95" customHeight="1" x14ac:dyDescent="0.25">
      <c r="A123" s="3" t="s">
        <v>5</v>
      </c>
      <c r="B123" s="3" t="s">
        <v>179</v>
      </c>
      <c r="C123" s="3">
        <v>802</v>
      </c>
      <c r="D123" s="12" t="s">
        <v>180</v>
      </c>
      <c r="E123" s="19">
        <v>583607</v>
      </c>
      <c r="F123" s="43">
        <v>108.07</v>
      </c>
      <c r="G123" s="16"/>
      <c r="H123" s="16"/>
      <c r="I123" s="16"/>
      <c r="J123" s="16"/>
      <c r="K123" s="16"/>
      <c r="L123" s="16"/>
      <c r="M123" s="16"/>
      <c r="N123" s="16"/>
    </row>
    <row r="124" spans="1:14" s="78" customFormat="1" ht="24.95" customHeight="1" x14ac:dyDescent="0.25">
      <c r="A124" s="3" t="s">
        <v>5</v>
      </c>
      <c r="B124" s="3" t="s">
        <v>181</v>
      </c>
      <c r="C124" s="3">
        <v>802</v>
      </c>
      <c r="D124" s="12" t="s">
        <v>182</v>
      </c>
      <c r="E124" s="19">
        <v>583605</v>
      </c>
      <c r="F124" s="1">
        <v>108.04</v>
      </c>
      <c r="G124" s="16"/>
      <c r="H124" s="16"/>
      <c r="I124" s="16"/>
      <c r="J124" s="16"/>
      <c r="K124" s="16"/>
      <c r="L124" s="16"/>
      <c r="M124" s="16"/>
      <c r="N124" s="16"/>
    </row>
    <row r="125" spans="1:14" s="78" customFormat="1" ht="24.95" customHeight="1" x14ac:dyDescent="0.25">
      <c r="A125" s="3" t="s">
        <v>5</v>
      </c>
      <c r="B125" s="3" t="s">
        <v>183</v>
      </c>
      <c r="C125" s="3">
        <v>802</v>
      </c>
      <c r="D125" s="12" t="s">
        <v>184</v>
      </c>
      <c r="E125" s="19">
        <v>583601</v>
      </c>
      <c r="F125" s="1">
        <v>108.04</v>
      </c>
      <c r="G125" s="16"/>
      <c r="H125" s="16"/>
      <c r="I125" s="16"/>
      <c r="J125" s="16"/>
      <c r="K125" s="16"/>
      <c r="L125" s="16"/>
      <c r="M125" s="16"/>
      <c r="N125" s="16"/>
    </row>
    <row r="126" spans="1:14" s="78" customFormat="1" ht="24.95" customHeight="1" x14ac:dyDescent="0.25">
      <c r="A126" s="3" t="s">
        <v>5</v>
      </c>
      <c r="B126" s="3" t="s">
        <v>185</v>
      </c>
      <c r="C126" s="3">
        <v>802</v>
      </c>
      <c r="D126" s="12" t="s">
        <v>186</v>
      </c>
      <c r="E126" s="19">
        <v>583606</v>
      </c>
      <c r="F126" s="1">
        <v>108.04</v>
      </c>
      <c r="G126" s="16"/>
      <c r="H126" s="16"/>
      <c r="I126" s="16"/>
      <c r="J126" s="16"/>
      <c r="K126" s="16"/>
      <c r="L126" s="16"/>
      <c r="M126" s="16"/>
      <c r="N126" s="16"/>
    </row>
    <row r="127" spans="1:14" ht="24.95" customHeight="1" x14ac:dyDescent="0.25">
      <c r="A127" s="3" t="s">
        <v>5</v>
      </c>
      <c r="B127" s="3" t="s">
        <v>389</v>
      </c>
      <c r="C127" s="3">
        <v>802</v>
      </c>
      <c r="D127" s="12" t="s">
        <v>390</v>
      </c>
      <c r="E127" s="19" t="s">
        <v>466</v>
      </c>
      <c r="F127" s="1">
        <v>109.06</v>
      </c>
      <c r="G127" s="16"/>
    </row>
    <row r="128" spans="1:14" s="78" customFormat="1" ht="24.95" customHeight="1" x14ac:dyDescent="0.25">
      <c r="A128" s="3" t="s">
        <v>5</v>
      </c>
      <c r="B128" s="3" t="s">
        <v>603</v>
      </c>
      <c r="C128" s="3">
        <v>802</v>
      </c>
      <c r="D128" s="12" t="s">
        <v>604</v>
      </c>
      <c r="E128" s="6" t="s">
        <v>605</v>
      </c>
      <c r="F128" s="1">
        <v>110.09</v>
      </c>
      <c r="G128" s="16"/>
      <c r="H128" s="16"/>
      <c r="I128" s="16"/>
      <c r="J128" s="16"/>
      <c r="K128" s="16"/>
      <c r="L128" s="16"/>
      <c r="M128" s="16"/>
      <c r="N128" s="16"/>
    </row>
    <row r="129" spans="1:14" s="78" customFormat="1" ht="24.95" customHeight="1" x14ac:dyDescent="0.25">
      <c r="A129" s="3" t="s">
        <v>5</v>
      </c>
      <c r="B129" s="3" t="s">
        <v>187</v>
      </c>
      <c r="C129" s="3">
        <v>803</v>
      </c>
      <c r="D129" s="12" t="s">
        <v>188</v>
      </c>
      <c r="E129" s="19">
        <v>513603</v>
      </c>
      <c r="F129" s="1">
        <v>108.04</v>
      </c>
      <c r="G129" s="16"/>
      <c r="H129" s="16"/>
      <c r="I129" s="16"/>
      <c r="J129" s="16"/>
      <c r="K129" s="16"/>
      <c r="L129" s="16"/>
      <c r="M129" s="16"/>
      <c r="N129" s="16"/>
    </row>
    <row r="130" spans="1:14" s="78" customFormat="1" ht="24.95" customHeight="1" x14ac:dyDescent="0.25">
      <c r="A130" s="3" t="s">
        <v>5</v>
      </c>
      <c r="B130" s="3" t="s">
        <v>391</v>
      </c>
      <c r="C130" s="3">
        <v>803</v>
      </c>
      <c r="D130" s="12" t="s">
        <v>392</v>
      </c>
      <c r="E130" s="19" t="s">
        <v>467</v>
      </c>
      <c r="F130" s="1">
        <v>109.05</v>
      </c>
      <c r="G130" s="17"/>
      <c r="H130" s="16"/>
      <c r="I130" s="16"/>
      <c r="J130" s="16"/>
      <c r="K130" s="16"/>
      <c r="L130" s="16"/>
      <c r="M130" s="16"/>
      <c r="N130" s="16"/>
    </row>
    <row r="131" spans="1:14" s="78" customFormat="1" ht="24.95" customHeight="1" x14ac:dyDescent="0.25">
      <c r="A131" s="3" t="s">
        <v>5</v>
      </c>
      <c r="B131" s="3" t="s">
        <v>189</v>
      </c>
      <c r="C131" s="3">
        <v>804</v>
      </c>
      <c r="D131" s="12" t="s">
        <v>190</v>
      </c>
      <c r="E131" s="19">
        <v>523605</v>
      </c>
      <c r="F131" s="1">
        <v>108.04</v>
      </c>
      <c r="G131" s="16"/>
      <c r="H131" s="16"/>
      <c r="I131" s="16"/>
      <c r="J131" s="16"/>
      <c r="K131" s="16"/>
      <c r="L131" s="16"/>
      <c r="M131" s="16"/>
      <c r="N131" s="16"/>
    </row>
    <row r="132" spans="1:14" s="78" customFormat="1" ht="24.95" customHeight="1" x14ac:dyDescent="0.25">
      <c r="A132" s="3" t="s">
        <v>5</v>
      </c>
      <c r="B132" s="3" t="s">
        <v>191</v>
      </c>
      <c r="C132" s="3">
        <v>804</v>
      </c>
      <c r="D132" s="12" t="s">
        <v>192</v>
      </c>
      <c r="E132" s="19">
        <v>523606</v>
      </c>
      <c r="F132" s="1">
        <v>108.11</v>
      </c>
      <c r="G132" s="16"/>
      <c r="H132" s="16"/>
      <c r="I132" s="16"/>
      <c r="J132" s="16"/>
      <c r="K132" s="16"/>
      <c r="L132" s="16"/>
      <c r="M132" s="16"/>
      <c r="N132" s="16"/>
    </row>
    <row r="133" spans="1:14" s="78" customFormat="1" ht="24.95" customHeight="1" x14ac:dyDescent="0.25">
      <c r="A133" s="3" t="s">
        <v>5</v>
      </c>
      <c r="B133" s="3" t="s">
        <v>394</v>
      </c>
      <c r="C133" s="3">
        <v>804</v>
      </c>
      <c r="D133" s="12" t="s">
        <v>393</v>
      </c>
      <c r="E133" s="19" t="s">
        <v>468</v>
      </c>
      <c r="F133" s="1">
        <v>109.06</v>
      </c>
      <c r="G133" s="16"/>
      <c r="H133" s="16"/>
      <c r="I133" s="16"/>
      <c r="J133" s="16"/>
      <c r="K133" s="16"/>
      <c r="L133" s="16"/>
      <c r="M133" s="16"/>
      <c r="N133" s="16"/>
    </row>
    <row r="134" spans="1:14" ht="24.95" customHeight="1" x14ac:dyDescent="0.25">
      <c r="A134" s="3" t="s">
        <v>5</v>
      </c>
      <c r="B134" s="3" t="s">
        <v>193</v>
      </c>
      <c r="C134" s="3">
        <v>806</v>
      </c>
      <c r="D134" s="12" t="s">
        <v>194</v>
      </c>
      <c r="E134" s="19">
        <v>593613</v>
      </c>
      <c r="F134" s="1">
        <v>108.04</v>
      </c>
      <c r="G134" s="16"/>
    </row>
    <row r="135" spans="1:14" s="83" customFormat="1" ht="24.95" customHeight="1" x14ac:dyDescent="0.25">
      <c r="A135" s="3" t="s">
        <v>5</v>
      </c>
      <c r="B135" s="3" t="s">
        <v>195</v>
      </c>
      <c r="C135" s="3">
        <v>806</v>
      </c>
      <c r="D135" s="12" t="s">
        <v>196</v>
      </c>
      <c r="E135" s="19">
        <v>593604</v>
      </c>
      <c r="F135" s="1">
        <v>108.04</v>
      </c>
      <c r="G135" s="16"/>
      <c r="H135" s="81"/>
      <c r="I135" s="81"/>
      <c r="J135" s="81"/>
      <c r="K135" s="81"/>
      <c r="L135" s="81"/>
      <c r="M135" s="81"/>
      <c r="N135" s="81"/>
    </row>
    <row r="136" spans="1:14" ht="24.95" customHeight="1" x14ac:dyDescent="0.25">
      <c r="A136" s="3" t="s">
        <v>5</v>
      </c>
      <c r="B136" s="3" t="s">
        <v>606</v>
      </c>
      <c r="C136" s="3">
        <v>806</v>
      </c>
      <c r="D136" s="12" t="s">
        <v>607</v>
      </c>
      <c r="E136" s="6" t="s">
        <v>608</v>
      </c>
      <c r="F136" s="1">
        <v>110.09</v>
      </c>
      <c r="G136" s="16"/>
    </row>
    <row r="137" spans="1:14" s="78" customFormat="1" ht="24.95" customHeight="1" x14ac:dyDescent="0.25">
      <c r="A137" s="20" t="s">
        <v>5</v>
      </c>
      <c r="B137" s="20" t="s">
        <v>660</v>
      </c>
      <c r="C137" s="20">
        <v>806</v>
      </c>
      <c r="D137" s="84" t="s">
        <v>661</v>
      </c>
      <c r="E137" s="21" t="s">
        <v>778</v>
      </c>
      <c r="F137" s="24">
        <v>111.09</v>
      </c>
      <c r="G137" s="16"/>
      <c r="H137" s="16"/>
      <c r="I137" s="16"/>
      <c r="J137" s="16"/>
      <c r="K137" s="16"/>
      <c r="L137" s="16"/>
      <c r="M137" s="16"/>
      <c r="N137" s="16"/>
    </row>
    <row r="138" spans="1:14" s="78" customFormat="1" ht="24.95" customHeight="1" x14ac:dyDescent="0.25">
      <c r="A138" s="29" t="s">
        <v>519</v>
      </c>
      <c r="B138" s="29" t="s">
        <v>845</v>
      </c>
      <c r="C138" s="29">
        <v>806</v>
      </c>
      <c r="D138" s="30" t="s">
        <v>846</v>
      </c>
      <c r="E138" s="36">
        <v>593611</v>
      </c>
      <c r="F138" s="35">
        <v>112.08</v>
      </c>
      <c r="G138" s="16"/>
      <c r="H138" s="16"/>
      <c r="I138" s="16"/>
      <c r="J138" s="16"/>
      <c r="K138" s="16"/>
      <c r="L138" s="16"/>
      <c r="M138" s="16"/>
      <c r="N138" s="16"/>
    </row>
    <row r="139" spans="1:14" s="16" customFormat="1" ht="24.95" customHeight="1" x14ac:dyDescent="0.25">
      <c r="A139" s="29" t="s">
        <v>519</v>
      </c>
      <c r="B139" s="29" t="s">
        <v>955</v>
      </c>
      <c r="C139" s="29">
        <v>806</v>
      </c>
      <c r="D139" s="30" t="s">
        <v>956</v>
      </c>
      <c r="E139" s="34" t="s">
        <v>957</v>
      </c>
      <c r="F139" s="35">
        <v>113.09</v>
      </c>
    </row>
    <row r="140" spans="1:14" s="16" customFormat="1" ht="24.95" customHeight="1" x14ac:dyDescent="0.25">
      <c r="A140" s="29" t="s">
        <v>5</v>
      </c>
      <c r="B140" s="29" t="s">
        <v>958</v>
      </c>
      <c r="C140" s="29">
        <v>806</v>
      </c>
      <c r="D140" s="30" t="s">
        <v>959</v>
      </c>
      <c r="E140" s="117" t="s">
        <v>960</v>
      </c>
      <c r="F140" s="35">
        <v>113.09</v>
      </c>
    </row>
    <row r="141" spans="1:14" ht="24.95" customHeight="1" x14ac:dyDescent="0.25">
      <c r="A141" s="3" t="s">
        <v>5</v>
      </c>
      <c r="B141" s="3" t="s">
        <v>197</v>
      </c>
      <c r="C141" s="3">
        <v>807</v>
      </c>
      <c r="D141" s="12" t="s">
        <v>198</v>
      </c>
      <c r="E141" s="19">
        <v>553601</v>
      </c>
      <c r="F141" s="1">
        <v>108.04</v>
      </c>
      <c r="G141" s="16"/>
    </row>
    <row r="142" spans="1:14" s="78" customFormat="1" ht="24.95" customHeight="1" x14ac:dyDescent="0.25">
      <c r="A142" s="3" t="s">
        <v>5</v>
      </c>
      <c r="B142" s="3" t="s">
        <v>199</v>
      </c>
      <c r="C142" s="3">
        <v>807</v>
      </c>
      <c r="D142" s="12" t="s">
        <v>200</v>
      </c>
      <c r="E142" s="19">
        <v>553605</v>
      </c>
      <c r="F142" s="1">
        <v>108.08</v>
      </c>
      <c r="G142" s="16"/>
      <c r="H142" s="16"/>
      <c r="I142" s="16"/>
      <c r="J142" s="16"/>
      <c r="K142" s="16"/>
      <c r="L142" s="16"/>
      <c r="M142" s="16"/>
      <c r="N142" s="16"/>
    </row>
    <row r="143" spans="1:14" s="78" customFormat="1" ht="24.95" customHeight="1" x14ac:dyDescent="0.25">
      <c r="A143" s="3" t="s">
        <v>5</v>
      </c>
      <c r="B143" s="3" t="s">
        <v>201</v>
      </c>
      <c r="C143" s="3">
        <v>807</v>
      </c>
      <c r="D143" s="12" t="s">
        <v>202</v>
      </c>
      <c r="E143" s="19">
        <v>553613</v>
      </c>
      <c r="F143" s="1">
        <v>108.04</v>
      </c>
      <c r="G143" s="16"/>
      <c r="H143" s="16"/>
      <c r="I143" s="16"/>
      <c r="J143" s="16"/>
      <c r="K143" s="16"/>
      <c r="L143" s="16"/>
      <c r="M143" s="16"/>
      <c r="N143" s="16"/>
    </row>
    <row r="144" spans="1:14" s="78" customFormat="1" ht="24.95" customHeight="1" x14ac:dyDescent="0.25">
      <c r="A144" s="3" t="s">
        <v>5</v>
      </c>
      <c r="B144" s="3" t="s">
        <v>203</v>
      </c>
      <c r="C144" s="3">
        <v>807</v>
      </c>
      <c r="D144" s="12" t="s">
        <v>204</v>
      </c>
      <c r="E144" s="19">
        <v>553602</v>
      </c>
      <c r="F144" s="1">
        <v>108.04</v>
      </c>
      <c r="G144" s="16"/>
      <c r="H144" s="16"/>
      <c r="I144" s="16"/>
      <c r="J144" s="16"/>
      <c r="K144" s="16"/>
      <c r="L144" s="16"/>
      <c r="M144" s="16"/>
      <c r="N144" s="16"/>
    </row>
    <row r="145" spans="1:14" s="78" customFormat="1" ht="24.95" customHeight="1" x14ac:dyDescent="0.25">
      <c r="A145" s="3" t="s">
        <v>5</v>
      </c>
      <c r="B145" s="3" t="s">
        <v>395</v>
      </c>
      <c r="C145" s="3">
        <v>807</v>
      </c>
      <c r="D145" s="12" t="s">
        <v>396</v>
      </c>
      <c r="E145" s="19" t="s">
        <v>469</v>
      </c>
      <c r="F145" s="1">
        <v>109.06</v>
      </c>
      <c r="G145" s="16"/>
      <c r="H145" s="16"/>
      <c r="I145" s="16"/>
      <c r="J145" s="16"/>
      <c r="K145" s="16"/>
      <c r="L145" s="16"/>
      <c r="M145" s="16"/>
      <c r="N145" s="16"/>
    </row>
    <row r="146" spans="1:14" s="78" customFormat="1" ht="24.95" customHeight="1" x14ac:dyDescent="0.25">
      <c r="A146" s="3" t="s">
        <v>5</v>
      </c>
      <c r="B146" s="3" t="s">
        <v>609</v>
      </c>
      <c r="C146" s="3">
        <v>807</v>
      </c>
      <c r="D146" s="12" t="s">
        <v>610</v>
      </c>
      <c r="E146" s="6" t="s">
        <v>611</v>
      </c>
      <c r="F146" s="1">
        <v>110.09</v>
      </c>
      <c r="G146" s="16"/>
      <c r="H146" s="16"/>
      <c r="I146" s="16"/>
      <c r="J146" s="16"/>
      <c r="K146" s="16"/>
      <c r="L146" s="16"/>
      <c r="M146" s="16"/>
      <c r="N146" s="16"/>
    </row>
    <row r="147" spans="1:14" s="16" customFormat="1" ht="24.95" customHeight="1" x14ac:dyDescent="0.25">
      <c r="A147" s="29" t="s">
        <v>519</v>
      </c>
      <c r="B147" s="29" t="s">
        <v>961</v>
      </c>
      <c r="C147" s="29">
        <v>807</v>
      </c>
      <c r="D147" s="30" t="s">
        <v>962</v>
      </c>
      <c r="E147" s="117" t="s">
        <v>963</v>
      </c>
      <c r="F147" s="35">
        <v>113.09</v>
      </c>
    </row>
    <row r="148" spans="1:14" s="81" customFormat="1" ht="24.95" customHeight="1" x14ac:dyDescent="0.25">
      <c r="A148" s="29" t="s">
        <v>5</v>
      </c>
      <c r="B148" s="29" t="s">
        <v>964</v>
      </c>
      <c r="C148" s="29">
        <v>807</v>
      </c>
      <c r="D148" s="30" t="s">
        <v>965</v>
      </c>
      <c r="E148" s="97" t="s">
        <v>966</v>
      </c>
      <c r="F148" s="35">
        <v>113.08</v>
      </c>
      <c r="G148" s="16"/>
    </row>
    <row r="149" spans="1:14" s="16" customFormat="1" ht="24.95" customHeight="1" x14ac:dyDescent="0.25">
      <c r="A149" s="29" t="s">
        <v>5</v>
      </c>
      <c r="B149" s="29" t="s">
        <v>967</v>
      </c>
      <c r="C149" s="29">
        <v>807</v>
      </c>
      <c r="D149" s="30" t="s">
        <v>968</v>
      </c>
      <c r="E149" s="34" t="s">
        <v>969</v>
      </c>
      <c r="F149" s="35">
        <v>113.09</v>
      </c>
    </row>
    <row r="150" spans="1:14" s="78" customFormat="1" ht="24.95" customHeight="1" x14ac:dyDescent="0.25">
      <c r="A150" s="3" t="s">
        <v>5</v>
      </c>
      <c r="B150" s="3" t="s">
        <v>205</v>
      </c>
      <c r="C150" s="3">
        <v>811</v>
      </c>
      <c r="D150" s="12" t="s">
        <v>206</v>
      </c>
      <c r="E150" s="19">
        <v>543609</v>
      </c>
      <c r="F150" s="1">
        <v>108.04</v>
      </c>
      <c r="G150" s="16"/>
      <c r="H150" s="16"/>
      <c r="I150" s="16"/>
      <c r="J150" s="16"/>
      <c r="K150" s="16"/>
      <c r="L150" s="16"/>
      <c r="M150" s="16"/>
      <c r="N150" s="16"/>
    </row>
    <row r="151" spans="1:14" ht="24.95" customHeight="1" x14ac:dyDescent="0.25">
      <c r="A151" s="3" t="s">
        <v>5</v>
      </c>
      <c r="B151" s="3" t="s">
        <v>207</v>
      </c>
      <c r="C151" s="3">
        <v>811</v>
      </c>
      <c r="D151" s="12" t="s">
        <v>208</v>
      </c>
      <c r="E151" s="19">
        <v>543606</v>
      </c>
      <c r="F151" s="1">
        <v>108.04</v>
      </c>
      <c r="G151" s="16"/>
    </row>
    <row r="152" spans="1:14" s="78" customFormat="1" ht="24.95" customHeight="1" x14ac:dyDescent="0.25">
      <c r="A152" s="3" t="s">
        <v>5</v>
      </c>
      <c r="B152" s="3" t="s">
        <v>209</v>
      </c>
      <c r="C152" s="3">
        <v>811</v>
      </c>
      <c r="D152" s="12" t="s">
        <v>210</v>
      </c>
      <c r="E152" s="19">
        <v>543604</v>
      </c>
      <c r="F152" s="1">
        <v>108.06</v>
      </c>
      <c r="G152" s="16"/>
      <c r="H152" s="16"/>
      <c r="I152" s="16"/>
      <c r="J152" s="16"/>
      <c r="K152" s="16"/>
      <c r="L152" s="16"/>
      <c r="M152" s="16"/>
      <c r="N152" s="16"/>
    </row>
    <row r="153" spans="1:14" s="78" customFormat="1" ht="24.95" customHeight="1" x14ac:dyDescent="0.25">
      <c r="A153" s="3" t="s">
        <v>5</v>
      </c>
      <c r="B153" s="3" t="s">
        <v>211</v>
      </c>
      <c r="C153" s="3">
        <v>811</v>
      </c>
      <c r="D153" s="12" t="s">
        <v>212</v>
      </c>
      <c r="E153" s="19">
        <v>543605</v>
      </c>
      <c r="F153" s="1">
        <v>108.04</v>
      </c>
      <c r="G153" s="16"/>
      <c r="H153" s="16"/>
      <c r="I153" s="16"/>
      <c r="J153" s="16"/>
      <c r="K153" s="16"/>
      <c r="L153" s="16"/>
      <c r="M153" s="16"/>
      <c r="N153" s="16"/>
    </row>
    <row r="154" spans="1:14" s="78" customFormat="1" ht="24.95" customHeight="1" x14ac:dyDescent="0.25">
      <c r="A154" s="3" t="s">
        <v>5</v>
      </c>
      <c r="B154" s="3" t="s">
        <v>213</v>
      </c>
      <c r="C154" s="3">
        <v>811</v>
      </c>
      <c r="D154" s="12" t="s">
        <v>214</v>
      </c>
      <c r="E154" s="19">
        <v>543603</v>
      </c>
      <c r="F154" s="1">
        <v>108.04</v>
      </c>
      <c r="G154" s="16"/>
      <c r="H154" s="16"/>
      <c r="I154" s="16"/>
      <c r="J154" s="16"/>
      <c r="K154" s="16"/>
      <c r="L154" s="16"/>
      <c r="M154" s="16"/>
      <c r="N154" s="16"/>
    </row>
    <row r="155" spans="1:14" s="9" customFormat="1" ht="24.95" customHeight="1" x14ac:dyDescent="0.25">
      <c r="A155" s="3" t="s">
        <v>5</v>
      </c>
      <c r="B155" s="3" t="s">
        <v>215</v>
      </c>
      <c r="C155" s="3">
        <v>811</v>
      </c>
      <c r="D155" s="12" t="s">
        <v>216</v>
      </c>
      <c r="E155" s="19">
        <v>543601</v>
      </c>
      <c r="F155" s="1">
        <v>108.04</v>
      </c>
      <c r="G155" s="16"/>
      <c r="H155" s="16"/>
      <c r="I155" s="16"/>
      <c r="J155" s="16"/>
      <c r="K155" s="16"/>
      <c r="L155" s="16"/>
      <c r="M155" s="16"/>
      <c r="N155" s="16"/>
    </row>
    <row r="156" spans="1:14" s="78" customFormat="1" ht="24.95" customHeight="1" x14ac:dyDescent="0.25">
      <c r="A156" s="3" t="s">
        <v>5</v>
      </c>
      <c r="B156" s="3" t="s">
        <v>612</v>
      </c>
      <c r="C156" s="3">
        <v>812</v>
      </c>
      <c r="D156" s="12" t="s">
        <v>613</v>
      </c>
      <c r="E156" s="6" t="s">
        <v>614</v>
      </c>
      <c r="F156" s="1">
        <v>110.09</v>
      </c>
      <c r="G156" s="16"/>
      <c r="H156" s="16"/>
      <c r="I156" s="16"/>
      <c r="J156" s="16"/>
      <c r="K156" s="16"/>
      <c r="L156" s="16"/>
      <c r="M156" s="16"/>
      <c r="N156" s="16"/>
    </row>
    <row r="157" spans="1:14" s="78" customFormat="1" ht="24.95" customHeight="1" x14ac:dyDescent="0.25">
      <c r="A157" s="3" t="s">
        <v>5</v>
      </c>
      <c r="B157" s="3" t="s">
        <v>718</v>
      </c>
      <c r="C157" s="3">
        <v>812</v>
      </c>
      <c r="D157" s="12" t="s">
        <v>719</v>
      </c>
      <c r="E157" s="6" t="s">
        <v>775</v>
      </c>
      <c r="F157" s="1">
        <v>111.09</v>
      </c>
      <c r="G157" s="16"/>
      <c r="H157" s="16"/>
      <c r="I157" s="16"/>
      <c r="J157" s="16"/>
      <c r="K157" s="16"/>
      <c r="L157" s="16"/>
      <c r="M157" s="16"/>
      <c r="N157" s="16"/>
    </row>
    <row r="158" spans="1:14" s="78" customFormat="1" ht="24.95" customHeight="1" x14ac:dyDescent="0.25">
      <c r="A158" s="20" t="s">
        <v>5</v>
      </c>
      <c r="B158" s="20" t="s">
        <v>709</v>
      </c>
      <c r="C158" s="20">
        <v>813</v>
      </c>
      <c r="D158" s="84" t="s">
        <v>710</v>
      </c>
      <c r="E158" s="8" t="s">
        <v>776</v>
      </c>
      <c r="F158" s="24">
        <v>111.09</v>
      </c>
      <c r="G158" s="16"/>
      <c r="H158" s="16"/>
      <c r="I158" s="16"/>
      <c r="J158" s="16"/>
      <c r="K158" s="16"/>
      <c r="L158" s="16"/>
      <c r="M158" s="16"/>
      <c r="N158" s="16"/>
    </row>
    <row r="159" spans="1:14" s="78" customFormat="1" ht="24.95" customHeight="1" x14ac:dyDescent="0.25">
      <c r="A159" s="3" t="s">
        <v>5</v>
      </c>
      <c r="B159" s="3" t="s">
        <v>217</v>
      </c>
      <c r="C159" s="3">
        <v>813</v>
      </c>
      <c r="D159" s="12" t="s">
        <v>218</v>
      </c>
      <c r="E159" s="19">
        <v>533612</v>
      </c>
      <c r="F159" s="1">
        <v>108.04</v>
      </c>
      <c r="G159" s="16"/>
      <c r="H159" s="16"/>
      <c r="I159" s="16"/>
      <c r="J159" s="16"/>
      <c r="K159" s="16"/>
      <c r="L159" s="16"/>
      <c r="M159" s="16"/>
      <c r="N159" s="16"/>
    </row>
    <row r="160" spans="1:14" ht="24.95" customHeight="1" x14ac:dyDescent="0.25">
      <c r="A160" s="3" t="s">
        <v>5</v>
      </c>
      <c r="B160" s="3" t="s">
        <v>219</v>
      </c>
      <c r="C160" s="3">
        <v>813</v>
      </c>
      <c r="D160" s="13" t="s">
        <v>220</v>
      </c>
      <c r="E160" s="19">
        <v>533610</v>
      </c>
      <c r="F160" s="1">
        <v>108.04</v>
      </c>
      <c r="G160" s="16"/>
    </row>
    <row r="161" spans="1:14" ht="24.95" customHeight="1" x14ac:dyDescent="0.25">
      <c r="A161" s="3" t="s">
        <v>5</v>
      </c>
      <c r="B161" s="3" t="s">
        <v>258</v>
      </c>
      <c r="C161" s="22">
        <v>813</v>
      </c>
      <c r="D161" s="49" t="s">
        <v>259</v>
      </c>
      <c r="E161" s="19">
        <v>533611</v>
      </c>
      <c r="F161" s="1">
        <v>108.04</v>
      </c>
      <c r="G161" s="16"/>
    </row>
    <row r="162" spans="1:14" s="78" customFormat="1" ht="24.95" customHeight="1" x14ac:dyDescent="0.25">
      <c r="A162" s="3" t="s">
        <v>5</v>
      </c>
      <c r="B162" s="3" t="s">
        <v>397</v>
      </c>
      <c r="C162" s="3">
        <v>813</v>
      </c>
      <c r="D162" s="12" t="s">
        <v>398</v>
      </c>
      <c r="E162" s="19" t="s">
        <v>470</v>
      </c>
      <c r="F162" s="1">
        <v>109.05</v>
      </c>
      <c r="G162" s="16"/>
      <c r="H162" s="16"/>
      <c r="I162" s="16"/>
      <c r="J162" s="16"/>
      <c r="K162" s="16"/>
      <c r="L162" s="16"/>
      <c r="M162" s="16"/>
      <c r="N162" s="16"/>
    </row>
    <row r="163" spans="1:14" s="78" customFormat="1" ht="24.95" customHeight="1" x14ac:dyDescent="0.25">
      <c r="A163" s="3" t="s">
        <v>5</v>
      </c>
      <c r="B163" s="3" t="s">
        <v>615</v>
      </c>
      <c r="C163" s="3">
        <v>813</v>
      </c>
      <c r="D163" s="12" t="s">
        <v>616</v>
      </c>
      <c r="E163" s="6" t="s">
        <v>617</v>
      </c>
      <c r="F163" s="1">
        <v>110.09</v>
      </c>
      <c r="G163" s="16"/>
      <c r="H163" s="16"/>
      <c r="I163" s="16"/>
      <c r="J163" s="16"/>
      <c r="K163" s="16"/>
      <c r="L163" s="16"/>
      <c r="M163" s="16"/>
      <c r="N163" s="16"/>
    </row>
    <row r="164" spans="1:14" s="16" customFormat="1" ht="24.95" customHeight="1" x14ac:dyDescent="0.25">
      <c r="A164" s="29" t="s">
        <v>5</v>
      </c>
      <c r="B164" s="29" t="s">
        <v>970</v>
      </c>
      <c r="C164" s="29">
        <v>813</v>
      </c>
      <c r="D164" s="30" t="s">
        <v>971</v>
      </c>
      <c r="E164" s="117" t="s">
        <v>972</v>
      </c>
      <c r="F164" s="35">
        <v>113.09</v>
      </c>
    </row>
    <row r="165" spans="1:14" ht="24.95" customHeight="1" x14ac:dyDescent="0.25">
      <c r="A165" s="1" t="s">
        <v>5</v>
      </c>
      <c r="B165" s="1" t="s">
        <v>399</v>
      </c>
      <c r="C165" s="1">
        <v>814</v>
      </c>
      <c r="D165" s="5" t="s">
        <v>400</v>
      </c>
      <c r="E165" s="19" t="s">
        <v>471</v>
      </c>
      <c r="F165" s="1">
        <v>109.06</v>
      </c>
      <c r="G165" s="16"/>
    </row>
    <row r="166" spans="1:14" s="83" customFormat="1" ht="24.95" customHeight="1" x14ac:dyDescent="0.25">
      <c r="A166" s="1" t="s">
        <v>5</v>
      </c>
      <c r="B166" s="11" t="s">
        <v>221</v>
      </c>
      <c r="C166" s="1">
        <v>815</v>
      </c>
      <c r="D166" s="13" t="s">
        <v>222</v>
      </c>
      <c r="E166" s="19">
        <v>124638</v>
      </c>
      <c r="F166" s="1">
        <v>108.04</v>
      </c>
      <c r="G166" s="16"/>
      <c r="H166" s="81"/>
      <c r="I166" s="81"/>
      <c r="J166" s="81"/>
      <c r="K166" s="81"/>
      <c r="L166" s="81"/>
      <c r="M166" s="81"/>
      <c r="N166" s="81"/>
    </row>
    <row r="167" spans="1:14" s="78" customFormat="1" ht="24.95" customHeight="1" x14ac:dyDescent="0.25">
      <c r="A167" s="3" t="s">
        <v>5</v>
      </c>
      <c r="B167" s="3" t="s">
        <v>223</v>
      </c>
      <c r="C167" s="3">
        <v>820</v>
      </c>
      <c r="D167" s="12" t="s">
        <v>224</v>
      </c>
      <c r="E167" s="19">
        <v>124745</v>
      </c>
      <c r="F167" s="1">
        <v>108.04</v>
      </c>
      <c r="G167" s="16"/>
      <c r="H167" s="16"/>
      <c r="I167" s="16"/>
      <c r="J167" s="16"/>
      <c r="K167" s="16"/>
      <c r="L167" s="16"/>
      <c r="M167" s="16"/>
      <c r="N167" s="16"/>
    </row>
    <row r="168" spans="1:14" s="78" customFormat="1" ht="24.95" customHeight="1" x14ac:dyDescent="0.25">
      <c r="A168" s="3" t="s">
        <v>5</v>
      </c>
      <c r="B168" s="3" t="s">
        <v>225</v>
      </c>
      <c r="C168" s="3">
        <v>820</v>
      </c>
      <c r="D168" s="12" t="s">
        <v>226</v>
      </c>
      <c r="E168" s="19">
        <v>124643</v>
      </c>
      <c r="F168" s="1">
        <v>108.07</v>
      </c>
      <c r="G168" s="16"/>
      <c r="H168" s="16"/>
      <c r="I168" s="16"/>
      <c r="J168" s="16"/>
      <c r="K168" s="16"/>
      <c r="L168" s="16"/>
      <c r="M168" s="16"/>
      <c r="N168" s="16"/>
    </row>
    <row r="169" spans="1:14" s="78" customFormat="1" ht="24.95" customHeight="1" x14ac:dyDescent="0.25">
      <c r="A169" s="3" t="s">
        <v>5</v>
      </c>
      <c r="B169" s="3" t="s">
        <v>227</v>
      </c>
      <c r="C169" s="3">
        <v>821</v>
      </c>
      <c r="D169" s="12" t="s">
        <v>228</v>
      </c>
      <c r="E169" s="19">
        <v>124667</v>
      </c>
      <c r="F169" s="1">
        <v>108.04</v>
      </c>
      <c r="G169" s="16"/>
      <c r="H169" s="16"/>
      <c r="I169" s="16"/>
      <c r="J169" s="16"/>
      <c r="K169" s="16"/>
      <c r="L169" s="16"/>
      <c r="M169" s="16"/>
      <c r="N169" s="16"/>
    </row>
    <row r="170" spans="1:14" s="78" customFormat="1" ht="24.95" customHeight="1" x14ac:dyDescent="0.25">
      <c r="A170" s="3" t="s">
        <v>5</v>
      </c>
      <c r="B170" s="3" t="s">
        <v>260</v>
      </c>
      <c r="C170" s="3">
        <v>821</v>
      </c>
      <c r="D170" s="12" t="s">
        <v>261</v>
      </c>
      <c r="E170" s="19">
        <v>124672</v>
      </c>
      <c r="F170" s="1">
        <v>108.04</v>
      </c>
      <c r="G170" s="26"/>
      <c r="H170" s="16"/>
      <c r="I170" s="16"/>
      <c r="J170" s="16"/>
      <c r="K170" s="16"/>
      <c r="L170" s="16"/>
      <c r="M170" s="16"/>
      <c r="N170" s="16"/>
    </row>
    <row r="171" spans="1:14" s="78" customFormat="1" ht="24.95" customHeight="1" x14ac:dyDescent="0.25">
      <c r="A171" s="3" t="s">
        <v>5</v>
      </c>
      <c r="B171" s="3" t="s">
        <v>618</v>
      </c>
      <c r="C171" s="3">
        <v>821</v>
      </c>
      <c r="D171" s="12" t="s">
        <v>619</v>
      </c>
      <c r="E171" s="6" t="s">
        <v>620</v>
      </c>
      <c r="F171" s="1">
        <v>110.09</v>
      </c>
      <c r="G171" s="16"/>
      <c r="H171" s="16"/>
      <c r="I171" s="16"/>
      <c r="J171" s="16"/>
      <c r="K171" s="16"/>
      <c r="L171" s="16"/>
      <c r="M171" s="16"/>
      <c r="N171" s="16"/>
    </row>
    <row r="172" spans="1:14" s="78" customFormat="1" ht="24.95" customHeight="1" x14ac:dyDescent="0.25">
      <c r="A172" s="3" t="s">
        <v>243</v>
      </c>
      <c r="B172" s="3" t="s">
        <v>621</v>
      </c>
      <c r="C172" s="3">
        <v>822</v>
      </c>
      <c r="D172" s="12" t="s">
        <v>622</v>
      </c>
      <c r="E172" s="6" t="s">
        <v>623</v>
      </c>
      <c r="F172" s="1">
        <v>110.09</v>
      </c>
      <c r="G172" s="16"/>
      <c r="H172" s="16"/>
      <c r="I172" s="16"/>
      <c r="J172" s="16"/>
      <c r="K172" s="16"/>
      <c r="L172" s="16"/>
      <c r="M172" s="16"/>
      <c r="N172" s="16"/>
    </row>
    <row r="173" spans="1:14" s="16" customFormat="1" ht="24.95" customHeight="1" x14ac:dyDescent="0.25">
      <c r="A173" s="3" t="s">
        <v>5</v>
      </c>
      <c r="B173" s="3" t="s">
        <v>229</v>
      </c>
      <c r="C173" s="3">
        <v>824</v>
      </c>
      <c r="D173" s="12" t="s">
        <v>230</v>
      </c>
      <c r="E173" s="19">
        <v>124654</v>
      </c>
      <c r="F173" s="1">
        <v>108.04</v>
      </c>
    </row>
    <row r="174" spans="1:14" s="78" customFormat="1" ht="24.95" customHeight="1" x14ac:dyDescent="0.25">
      <c r="A174" s="3" t="s">
        <v>5</v>
      </c>
      <c r="B174" s="3" t="s">
        <v>401</v>
      </c>
      <c r="C174" s="3">
        <v>825</v>
      </c>
      <c r="D174" s="12" t="s">
        <v>402</v>
      </c>
      <c r="E174" s="19" t="s">
        <v>472</v>
      </c>
      <c r="F174" s="1">
        <v>109.05</v>
      </c>
      <c r="G174" s="16"/>
      <c r="H174" s="16"/>
      <c r="I174" s="16"/>
      <c r="J174" s="16"/>
      <c r="K174" s="16"/>
      <c r="L174" s="16"/>
      <c r="M174" s="16"/>
      <c r="N174" s="16"/>
    </row>
    <row r="175" spans="1:14" s="78" customFormat="1" ht="24.95" customHeight="1" x14ac:dyDescent="0.25">
      <c r="A175" s="3" t="s">
        <v>5</v>
      </c>
      <c r="B175" s="3" t="s">
        <v>624</v>
      </c>
      <c r="C175" s="3">
        <v>825</v>
      </c>
      <c r="D175" s="2" t="s">
        <v>625</v>
      </c>
      <c r="E175" s="7" t="s">
        <v>626</v>
      </c>
      <c r="F175" s="15">
        <v>110.09</v>
      </c>
      <c r="G175" s="16"/>
      <c r="H175" s="16"/>
      <c r="I175" s="16"/>
      <c r="J175" s="16"/>
      <c r="K175" s="16"/>
      <c r="L175" s="16"/>
      <c r="M175" s="16"/>
      <c r="N175" s="16"/>
    </row>
    <row r="176" spans="1:14" ht="24.95" customHeight="1" x14ac:dyDescent="0.25">
      <c r="A176" s="3" t="s">
        <v>5</v>
      </c>
      <c r="B176" s="4" t="s">
        <v>403</v>
      </c>
      <c r="C176" s="3">
        <v>826</v>
      </c>
      <c r="D176" s="88" t="s">
        <v>404</v>
      </c>
      <c r="E176" s="19" t="s">
        <v>473</v>
      </c>
      <c r="F176" s="1">
        <v>109.06</v>
      </c>
      <c r="G176" s="16"/>
    </row>
    <row r="177" spans="1:14" s="81" customFormat="1" ht="24.95" customHeight="1" x14ac:dyDescent="0.25">
      <c r="A177" s="29" t="s">
        <v>519</v>
      </c>
      <c r="B177" s="33" t="s">
        <v>973</v>
      </c>
      <c r="C177" s="33">
        <v>827</v>
      </c>
      <c r="D177" s="58" t="s">
        <v>974</v>
      </c>
      <c r="E177" s="34" t="s">
        <v>975</v>
      </c>
      <c r="F177" s="35">
        <v>113.08</v>
      </c>
      <c r="G177" s="16"/>
    </row>
    <row r="178" spans="1:14" s="83" customFormat="1" ht="24.95" customHeight="1" x14ac:dyDescent="0.25">
      <c r="A178" s="3" t="s">
        <v>5</v>
      </c>
      <c r="B178" s="4" t="s">
        <v>231</v>
      </c>
      <c r="C178" s="4">
        <v>828</v>
      </c>
      <c r="D178" s="88" t="s">
        <v>232</v>
      </c>
      <c r="E178" s="27">
        <v>124741</v>
      </c>
      <c r="F178" s="122">
        <v>108.04</v>
      </c>
      <c r="G178" s="16"/>
      <c r="H178" s="81"/>
      <c r="I178" s="81"/>
      <c r="J178" s="81"/>
      <c r="K178" s="81"/>
      <c r="L178" s="81"/>
      <c r="M178" s="81"/>
      <c r="N178" s="81"/>
    </row>
    <row r="179" spans="1:14" s="83" customFormat="1" ht="24.95" customHeight="1" x14ac:dyDescent="0.25">
      <c r="A179" s="123" t="s">
        <v>5</v>
      </c>
      <c r="B179" s="124" t="s">
        <v>998</v>
      </c>
      <c r="C179" s="124">
        <v>830</v>
      </c>
      <c r="D179" s="125" t="s">
        <v>999</v>
      </c>
      <c r="E179" s="126" t="s">
        <v>1000</v>
      </c>
      <c r="F179" s="127"/>
      <c r="G179" s="16"/>
      <c r="H179" s="81"/>
      <c r="I179" s="81"/>
      <c r="J179" s="81"/>
      <c r="K179" s="81"/>
      <c r="L179" s="81"/>
      <c r="M179" s="81"/>
      <c r="N179" s="81"/>
    </row>
    <row r="180" spans="1:14" s="78" customFormat="1" ht="24.95" customHeight="1" x14ac:dyDescent="0.25">
      <c r="A180" s="3" t="s">
        <v>5</v>
      </c>
      <c r="B180" s="4" t="s">
        <v>658</v>
      </c>
      <c r="C180" s="4">
        <v>830</v>
      </c>
      <c r="D180" s="88" t="s">
        <v>659</v>
      </c>
      <c r="E180" s="27" t="s">
        <v>777</v>
      </c>
      <c r="F180" s="15">
        <v>111.09</v>
      </c>
      <c r="G180" s="16"/>
      <c r="H180" s="16"/>
      <c r="I180" s="16"/>
      <c r="J180" s="16"/>
      <c r="K180" s="16"/>
      <c r="L180" s="16"/>
      <c r="M180" s="16"/>
      <c r="N180" s="16"/>
    </row>
    <row r="181" spans="1:14" s="78" customFormat="1" ht="24.95" customHeight="1" x14ac:dyDescent="0.25">
      <c r="A181" s="4" t="s">
        <v>5</v>
      </c>
      <c r="B181" s="4" t="s">
        <v>233</v>
      </c>
      <c r="C181" s="4">
        <v>830</v>
      </c>
      <c r="D181" s="88" t="s">
        <v>234</v>
      </c>
      <c r="E181" s="27">
        <v>124611</v>
      </c>
      <c r="F181" s="15">
        <v>108.04</v>
      </c>
      <c r="G181" s="16"/>
      <c r="H181" s="16"/>
      <c r="I181" s="16"/>
      <c r="J181" s="16"/>
      <c r="K181" s="16"/>
      <c r="L181" s="16"/>
      <c r="M181" s="16"/>
      <c r="N181" s="16"/>
    </row>
    <row r="182" spans="1:14" s="16" customFormat="1" ht="24.95" customHeight="1" x14ac:dyDescent="0.25">
      <c r="A182" s="1" t="s">
        <v>5</v>
      </c>
      <c r="B182" s="1" t="s">
        <v>405</v>
      </c>
      <c r="C182" s="1">
        <v>830</v>
      </c>
      <c r="D182" s="5" t="s">
        <v>406</v>
      </c>
      <c r="E182" s="19" t="s">
        <v>474</v>
      </c>
      <c r="F182" s="1">
        <v>109.05</v>
      </c>
    </row>
    <row r="183" spans="1:14" s="78" customFormat="1" ht="24.95" customHeight="1" x14ac:dyDescent="0.25">
      <c r="A183" s="1" t="s">
        <v>5</v>
      </c>
      <c r="B183" s="1" t="s">
        <v>407</v>
      </c>
      <c r="C183" s="1">
        <v>830</v>
      </c>
      <c r="D183" s="5" t="s">
        <v>408</v>
      </c>
      <c r="E183" s="19" t="s">
        <v>475</v>
      </c>
      <c r="F183" s="1">
        <v>109.05</v>
      </c>
      <c r="G183" s="16"/>
      <c r="H183" s="16"/>
      <c r="I183" s="16"/>
      <c r="J183" s="16"/>
      <c r="K183" s="16"/>
      <c r="L183" s="16"/>
      <c r="M183" s="16"/>
      <c r="N183" s="16"/>
    </row>
    <row r="184" spans="1:14" ht="24.95" customHeight="1" x14ac:dyDescent="0.25">
      <c r="A184" s="1" t="s">
        <v>5</v>
      </c>
      <c r="B184" s="1" t="s">
        <v>409</v>
      </c>
      <c r="C184" s="1">
        <v>830</v>
      </c>
      <c r="D184" s="49" t="s">
        <v>410</v>
      </c>
      <c r="E184" s="19" t="s">
        <v>476</v>
      </c>
      <c r="F184" s="1">
        <v>109.06</v>
      </c>
      <c r="G184" s="16"/>
    </row>
    <row r="185" spans="1:14" s="9" customFormat="1" ht="24.95" customHeight="1" x14ac:dyDescent="0.25">
      <c r="A185" s="1" t="s">
        <v>243</v>
      </c>
      <c r="B185" s="1" t="s">
        <v>627</v>
      </c>
      <c r="C185" s="1">
        <v>830</v>
      </c>
      <c r="D185" s="91" t="s">
        <v>628</v>
      </c>
      <c r="E185" s="6" t="s">
        <v>629</v>
      </c>
      <c r="F185" s="1">
        <v>110.09</v>
      </c>
      <c r="G185" s="16"/>
      <c r="H185" s="16"/>
      <c r="I185" s="16"/>
      <c r="J185" s="16"/>
      <c r="K185" s="16"/>
      <c r="L185" s="16"/>
      <c r="M185" s="16"/>
      <c r="N185" s="16"/>
    </row>
    <row r="186" spans="1:14" s="9" customFormat="1" ht="24.95" customHeight="1" x14ac:dyDescent="0.25">
      <c r="A186" s="1" t="s">
        <v>243</v>
      </c>
      <c r="B186" s="1" t="s">
        <v>630</v>
      </c>
      <c r="C186" s="1">
        <v>830</v>
      </c>
      <c r="D186" s="91" t="s">
        <v>631</v>
      </c>
      <c r="E186" s="6" t="s">
        <v>632</v>
      </c>
      <c r="F186" s="1">
        <v>110.09</v>
      </c>
      <c r="G186" s="16"/>
      <c r="H186" s="16"/>
      <c r="I186" s="16"/>
      <c r="J186" s="16"/>
      <c r="K186" s="16"/>
      <c r="L186" s="16"/>
      <c r="M186" s="16"/>
      <c r="N186" s="16"/>
    </row>
    <row r="187" spans="1:14" s="25" customFormat="1" ht="24.95" customHeight="1" x14ac:dyDescent="0.25">
      <c r="A187" s="35" t="s">
        <v>5</v>
      </c>
      <c r="B187" s="35" t="s">
        <v>976</v>
      </c>
      <c r="C187" s="35">
        <v>830</v>
      </c>
      <c r="D187" s="32" t="s">
        <v>977</v>
      </c>
      <c r="E187" s="97" t="s">
        <v>978</v>
      </c>
      <c r="F187" s="35">
        <v>113.09</v>
      </c>
      <c r="G187" s="16"/>
    </row>
    <row r="188" spans="1:14" s="16" customFormat="1" ht="24.95" customHeight="1" x14ac:dyDescent="0.25">
      <c r="A188" s="35" t="s">
        <v>5</v>
      </c>
      <c r="B188" s="35" t="s">
        <v>979</v>
      </c>
      <c r="C188" s="35">
        <v>830</v>
      </c>
      <c r="D188" s="32" t="s">
        <v>980</v>
      </c>
      <c r="E188" s="34" t="s">
        <v>981</v>
      </c>
      <c r="F188" s="35">
        <v>113.09</v>
      </c>
    </row>
    <row r="189" spans="1:14" s="9" customFormat="1" ht="24.95" customHeight="1" x14ac:dyDescent="0.25">
      <c r="A189" s="1" t="s">
        <v>5</v>
      </c>
      <c r="B189" s="1" t="s">
        <v>235</v>
      </c>
      <c r="C189" s="1">
        <v>831</v>
      </c>
      <c r="D189" s="5" t="s">
        <v>236</v>
      </c>
      <c r="E189" s="19">
        <v>124756</v>
      </c>
      <c r="F189" s="1">
        <v>108.04</v>
      </c>
      <c r="G189" s="16"/>
      <c r="H189" s="16"/>
      <c r="I189" s="16"/>
      <c r="J189" s="16"/>
      <c r="K189" s="16"/>
      <c r="L189" s="16"/>
      <c r="M189" s="16"/>
      <c r="N189" s="16"/>
    </row>
    <row r="190" spans="1:14" s="9" customFormat="1" ht="24.95" customHeight="1" x14ac:dyDescent="0.25">
      <c r="A190" s="1" t="s">
        <v>5</v>
      </c>
      <c r="B190" s="1" t="s">
        <v>301</v>
      </c>
      <c r="C190" s="1">
        <v>833</v>
      </c>
      <c r="D190" s="5" t="s">
        <v>302</v>
      </c>
      <c r="E190" s="19" t="s">
        <v>303</v>
      </c>
      <c r="F190" s="1">
        <v>108.12</v>
      </c>
      <c r="G190" s="16"/>
      <c r="H190" s="16"/>
      <c r="I190" s="16"/>
      <c r="J190" s="16"/>
      <c r="K190" s="16"/>
      <c r="L190" s="16"/>
      <c r="M190" s="16"/>
      <c r="N190" s="16"/>
    </row>
    <row r="191" spans="1:14" s="16" customFormat="1" ht="24.95" customHeight="1" x14ac:dyDescent="0.25">
      <c r="A191" s="35" t="s">
        <v>5</v>
      </c>
      <c r="B191" s="35" t="s">
        <v>982</v>
      </c>
      <c r="C191" s="35">
        <v>833</v>
      </c>
      <c r="D191" s="32" t="s">
        <v>983</v>
      </c>
      <c r="E191" s="34" t="s">
        <v>984</v>
      </c>
      <c r="F191" s="35">
        <v>113.09</v>
      </c>
    </row>
    <row r="192" spans="1:14" s="9" customFormat="1" ht="24.95" customHeight="1" x14ac:dyDescent="0.25">
      <c r="A192" s="1" t="s">
        <v>5</v>
      </c>
      <c r="B192" s="1" t="s">
        <v>237</v>
      </c>
      <c r="C192" s="1">
        <v>840</v>
      </c>
      <c r="D192" s="5" t="s">
        <v>238</v>
      </c>
      <c r="E192" s="19">
        <v>124627</v>
      </c>
      <c r="F192" s="1">
        <v>108.04</v>
      </c>
      <c r="G192" s="16"/>
      <c r="H192" s="16"/>
      <c r="I192" s="16"/>
      <c r="J192" s="16"/>
      <c r="K192" s="16"/>
      <c r="L192" s="16"/>
      <c r="M192" s="16"/>
      <c r="N192" s="16"/>
    </row>
    <row r="193" spans="1:7" s="16" customFormat="1" ht="24.95" customHeight="1" x14ac:dyDescent="0.25">
      <c r="A193" s="1" t="s">
        <v>5</v>
      </c>
      <c r="B193" s="1" t="s">
        <v>495</v>
      </c>
      <c r="C193" s="89">
        <v>842</v>
      </c>
      <c r="D193" s="5" t="s">
        <v>496</v>
      </c>
      <c r="E193" s="6" t="s">
        <v>497</v>
      </c>
      <c r="F193" s="1">
        <v>110.05</v>
      </c>
    </row>
    <row r="194" spans="1:7" s="16" customFormat="1" ht="24.95" customHeight="1" x14ac:dyDescent="0.25">
      <c r="A194" s="1" t="s">
        <v>5</v>
      </c>
      <c r="B194" s="1" t="s">
        <v>674</v>
      </c>
      <c r="C194" s="89">
        <v>843</v>
      </c>
      <c r="D194" s="5" t="s">
        <v>675</v>
      </c>
      <c r="E194" s="6" t="s">
        <v>779</v>
      </c>
      <c r="F194" s="1">
        <v>111.09</v>
      </c>
      <c r="G194" s="17"/>
    </row>
    <row r="195" spans="1:7" s="17" customFormat="1" ht="24.95" customHeight="1" x14ac:dyDescent="0.25">
      <c r="A195" s="1" t="s">
        <v>5</v>
      </c>
      <c r="B195" s="1" t="s">
        <v>412</v>
      </c>
      <c r="C195" s="1">
        <v>848</v>
      </c>
      <c r="D195" s="5" t="s">
        <v>411</v>
      </c>
      <c r="E195" s="19" t="s">
        <v>477</v>
      </c>
      <c r="F195" s="66">
        <v>109.06</v>
      </c>
      <c r="G195" s="55"/>
    </row>
    <row r="196" spans="1:7" s="17" customFormat="1" ht="24.95" customHeight="1" x14ac:dyDescent="0.25">
      <c r="A196" s="1" t="s">
        <v>5</v>
      </c>
      <c r="B196" s="1" t="s">
        <v>239</v>
      </c>
      <c r="C196" s="1">
        <v>852</v>
      </c>
      <c r="D196" s="5" t="s">
        <v>240</v>
      </c>
      <c r="E196" s="19">
        <v>124681</v>
      </c>
      <c r="F196" s="66">
        <v>108.04</v>
      </c>
      <c r="G196" s="55"/>
    </row>
    <row r="197" spans="1:7" s="17" customFormat="1" ht="24.95" customHeight="1" x14ac:dyDescent="0.25">
      <c r="A197" s="1" t="s">
        <v>5</v>
      </c>
      <c r="B197" s="1" t="s">
        <v>241</v>
      </c>
      <c r="C197" s="1">
        <v>880</v>
      </c>
      <c r="D197" s="5" t="s">
        <v>242</v>
      </c>
      <c r="E197" s="19">
        <v>164645</v>
      </c>
      <c r="F197" s="66">
        <v>108.04</v>
      </c>
      <c r="G197" s="61"/>
    </row>
    <row r="198" spans="1:7" s="17" customFormat="1" ht="24.95" customHeight="1" x14ac:dyDescent="0.25">
      <c r="A198" s="1" t="s">
        <v>5</v>
      </c>
      <c r="B198" s="1" t="s">
        <v>413</v>
      </c>
      <c r="C198" s="1">
        <v>880</v>
      </c>
      <c r="D198" s="5" t="s">
        <v>414</v>
      </c>
      <c r="E198" s="19" t="s">
        <v>478</v>
      </c>
      <c r="F198" s="66">
        <v>109.06</v>
      </c>
      <c r="G198" s="55"/>
    </row>
    <row r="199" spans="1:7" s="17" customFormat="1" ht="24.95" customHeight="1" x14ac:dyDescent="0.25">
      <c r="A199" s="1" t="s">
        <v>5</v>
      </c>
      <c r="B199" s="1" t="s">
        <v>679</v>
      </c>
      <c r="C199" s="1">
        <v>880</v>
      </c>
      <c r="D199" s="5" t="s">
        <v>680</v>
      </c>
      <c r="E199" s="19" t="s">
        <v>780</v>
      </c>
      <c r="F199" s="66">
        <v>111.09</v>
      </c>
      <c r="G199" s="55"/>
    </row>
    <row r="200" spans="1:7" s="17" customFormat="1" ht="24.95" customHeight="1" x14ac:dyDescent="0.25">
      <c r="A200" s="1" t="s">
        <v>5</v>
      </c>
      <c r="B200" s="1" t="s">
        <v>723</v>
      </c>
      <c r="C200" s="1">
        <v>881</v>
      </c>
      <c r="D200" s="5" t="s">
        <v>724</v>
      </c>
      <c r="E200" s="19" t="s">
        <v>781</v>
      </c>
      <c r="F200" s="66">
        <v>111.09</v>
      </c>
      <c r="G200" s="55"/>
    </row>
    <row r="201" spans="1:7" s="17" customFormat="1" ht="24.95" customHeight="1" x14ac:dyDescent="0.25">
      <c r="A201" s="24" t="s">
        <v>5</v>
      </c>
      <c r="B201" s="24" t="s">
        <v>676</v>
      </c>
      <c r="C201" s="24">
        <v>885</v>
      </c>
      <c r="D201" s="77" t="s">
        <v>677</v>
      </c>
      <c r="E201" s="21" t="s">
        <v>782</v>
      </c>
      <c r="F201" s="71">
        <v>111.09</v>
      </c>
      <c r="G201" s="55"/>
    </row>
    <row r="202" spans="1:7" s="17" customFormat="1" ht="24.95" customHeight="1" x14ac:dyDescent="0.25">
      <c r="A202" s="1" t="s">
        <v>243</v>
      </c>
      <c r="B202" s="1" t="s">
        <v>244</v>
      </c>
      <c r="C202" s="1">
        <v>900</v>
      </c>
      <c r="D202" s="5" t="s">
        <v>245</v>
      </c>
      <c r="E202" s="19">
        <v>134774</v>
      </c>
      <c r="F202" s="66">
        <v>108.07</v>
      </c>
      <c r="G202" s="55"/>
    </row>
    <row r="203" spans="1:7" s="16" customFormat="1" ht="24.95" customHeight="1" x14ac:dyDescent="0.25">
      <c r="A203" s="1" t="s">
        <v>243</v>
      </c>
      <c r="B203" s="1" t="s">
        <v>415</v>
      </c>
      <c r="C203" s="1">
        <v>900</v>
      </c>
      <c r="D203" s="5" t="s">
        <v>416</v>
      </c>
      <c r="E203" s="19" t="s">
        <v>479</v>
      </c>
      <c r="F203" s="66">
        <v>109.05</v>
      </c>
      <c r="G203" s="55"/>
    </row>
    <row r="204" spans="1:7" s="17" customFormat="1" ht="24.95" customHeight="1" x14ac:dyDescent="0.25">
      <c r="A204" s="1" t="s">
        <v>243</v>
      </c>
      <c r="B204" s="1" t="s">
        <v>633</v>
      </c>
      <c r="C204" s="1">
        <v>900</v>
      </c>
      <c r="D204" s="5" t="s">
        <v>634</v>
      </c>
      <c r="E204" s="6" t="s">
        <v>635</v>
      </c>
      <c r="F204" s="66">
        <v>110.09</v>
      </c>
      <c r="G204" s="55"/>
    </row>
    <row r="205" spans="1:7" s="16" customFormat="1" ht="24.95" customHeight="1" x14ac:dyDescent="0.25">
      <c r="A205" s="35" t="s">
        <v>5</v>
      </c>
      <c r="B205" s="35" t="s">
        <v>847</v>
      </c>
      <c r="C205" s="35">
        <v>900</v>
      </c>
      <c r="D205" s="32" t="s">
        <v>848</v>
      </c>
      <c r="E205" s="36">
        <v>134608</v>
      </c>
      <c r="F205" s="59">
        <v>112.08</v>
      </c>
      <c r="G205" s="55"/>
    </row>
    <row r="206" spans="1:7" s="17" customFormat="1" ht="24.95" customHeight="1" x14ac:dyDescent="0.25">
      <c r="A206" s="1" t="s">
        <v>243</v>
      </c>
      <c r="B206" s="1" t="s">
        <v>636</v>
      </c>
      <c r="C206" s="1">
        <v>909</v>
      </c>
      <c r="D206" s="5" t="s">
        <v>637</v>
      </c>
      <c r="E206" s="6" t="s">
        <v>638</v>
      </c>
      <c r="F206" s="66">
        <v>110.09</v>
      </c>
      <c r="G206" s="55"/>
    </row>
    <row r="207" spans="1:7" s="16" customFormat="1" ht="24.95" customHeight="1" x14ac:dyDescent="0.25">
      <c r="A207" s="35" t="s">
        <v>5</v>
      </c>
      <c r="B207" s="35" t="s">
        <v>985</v>
      </c>
      <c r="C207" s="35">
        <v>913</v>
      </c>
      <c r="D207" s="32" t="s">
        <v>986</v>
      </c>
      <c r="E207" s="34" t="s">
        <v>987</v>
      </c>
      <c r="F207" s="59">
        <v>113.08</v>
      </c>
      <c r="G207" s="55"/>
    </row>
    <row r="208" spans="1:7" s="17" customFormat="1" ht="24.95" customHeight="1" x14ac:dyDescent="0.25">
      <c r="A208" s="35" t="s">
        <v>243</v>
      </c>
      <c r="B208" s="35" t="s">
        <v>664</v>
      </c>
      <c r="C208" s="35">
        <v>920</v>
      </c>
      <c r="D208" s="32" t="s">
        <v>665</v>
      </c>
      <c r="E208" s="42" t="s">
        <v>783</v>
      </c>
      <c r="F208" s="59">
        <v>111.09</v>
      </c>
      <c r="G208" s="55"/>
    </row>
    <row r="209" spans="1:7" s="16" customFormat="1" ht="24.95" customHeight="1" x14ac:dyDescent="0.25">
      <c r="A209" s="35" t="s">
        <v>243</v>
      </c>
      <c r="B209" s="35" t="s">
        <v>417</v>
      </c>
      <c r="C209" s="35">
        <v>920</v>
      </c>
      <c r="D209" s="32" t="s">
        <v>418</v>
      </c>
      <c r="E209" s="34" t="s">
        <v>480</v>
      </c>
      <c r="F209" s="59">
        <v>109.06</v>
      </c>
      <c r="G209" s="55"/>
    </row>
    <row r="210" spans="1:7" s="17" customFormat="1" ht="24.95" customHeight="1" x14ac:dyDescent="0.25">
      <c r="A210" s="35" t="s">
        <v>5</v>
      </c>
      <c r="B210" s="35" t="s">
        <v>246</v>
      </c>
      <c r="C210" s="35">
        <v>922</v>
      </c>
      <c r="D210" s="32" t="s">
        <v>247</v>
      </c>
      <c r="E210" s="34">
        <v>134756</v>
      </c>
      <c r="F210" s="59">
        <v>108.04</v>
      </c>
      <c r="G210" s="55"/>
    </row>
    <row r="211" spans="1:7" s="17" customFormat="1" ht="24.95" customHeight="1" x14ac:dyDescent="0.25">
      <c r="A211" s="35" t="s">
        <v>5</v>
      </c>
      <c r="B211" s="35" t="s">
        <v>419</v>
      </c>
      <c r="C211" s="35">
        <v>928</v>
      </c>
      <c r="D211" s="32" t="s">
        <v>420</v>
      </c>
      <c r="E211" s="34" t="s">
        <v>481</v>
      </c>
      <c r="F211" s="59">
        <v>109.05</v>
      </c>
      <c r="G211" s="55"/>
    </row>
    <row r="212" spans="1:7" s="17" customFormat="1" ht="24.95" customHeight="1" x14ac:dyDescent="0.25">
      <c r="A212" s="35" t="s">
        <v>5</v>
      </c>
      <c r="B212" s="35" t="s">
        <v>304</v>
      </c>
      <c r="C212" s="35">
        <v>932</v>
      </c>
      <c r="D212" s="32" t="s">
        <v>305</v>
      </c>
      <c r="E212" s="35">
        <v>134693</v>
      </c>
      <c r="F212" s="59">
        <v>108.11</v>
      </c>
      <c r="G212" s="55"/>
    </row>
    <row r="213" spans="1:7" s="17" customFormat="1" ht="24.95" customHeight="1" x14ac:dyDescent="0.25">
      <c r="A213" s="35" t="s">
        <v>5</v>
      </c>
      <c r="B213" s="35" t="s">
        <v>988</v>
      </c>
      <c r="C213" s="35">
        <v>932</v>
      </c>
      <c r="D213" s="32" t="s">
        <v>989</v>
      </c>
      <c r="E213" s="34" t="s">
        <v>990</v>
      </c>
      <c r="F213" s="59">
        <v>113.09</v>
      </c>
      <c r="G213" s="55"/>
    </row>
    <row r="214" spans="1:7" s="17" customFormat="1" ht="24.95" customHeight="1" x14ac:dyDescent="0.25">
      <c r="A214" s="1" t="s">
        <v>243</v>
      </c>
      <c r="B214" s="1" t="s">
        <v>639</v>
      </c>
      <c r="C214" s="1">
        <v>940</v>
      </c>
      <c r="D214" s="5" t="s">
        <v>640</v>
      </c>
      <c r="E214" s="6" t="s">
        <v>641</v>
      </c>
      <c r="F214" s="66">
        <v>110.09</v>
      </c>
      <c r="G214" s="55"/>
    </row>
    <row r="215" spans="1:7" s="17" customFormat="1" ht="24.95" customHeight="1" x14ac:dyDescent="0.25">
      <c r="A215" s="35" t="s">
        <v>5</v>
      </c>
      <c r="B215" s="35" t="s">
        <v>849</v>
      </c>
      <c r="C215" s="35">
        <v>940</v>
      </c>
      <c r="D215" s="32" t="s">
        <v>850</v>
      </c>
      <c r="E215" s="36">
        <v>134681</v>
      </c>
      <c r="F215" s="59">
        <v>112.08</v>
      </c>
      <c r="G215" s="55"/>
    </row>
  </sheetData>
  <autoFilter ref="A2" xr:uid="{00000000-0009-0000-0000-000002000000}"/>
  <sortState ref="A2:F215">
    <sortCondition ref="C2:C215"/>
  </sortState>
  <phoneticPr fontId="1" type="noConversion"/>
  <conditionalFormatting sqref="E193">
    <cfRule type="duplicateValues" dxfId="5" priority="3"/>
  </conditionalFormatting>
  <conditionalFormatting sqref="B193">
    <cfRule type="duplicateValues" dxfId="4" priority="2"/>
  </conditionalFormatting>
  <conditionalFormatting sqref="B203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"/>
  <sheetViews>
    <sheetView zoomScale="150" zoomScaleNormal="150" workbookViewId="0">
      <selection activeCell="D4" sqref="D4"/>
    </sheetView>
  </sheetViews>
  <sheetFormatPr defaultColWidth="8.875" defaultRowHeight="16.5" x14ac:dyDescent="0.25"/>
  <cols>
    <col min="1" max="1" width="9.5" style="46" bestFit="1" customWidth="1"/>
    <col min="2" max="2" width="27.25" style="46" bestFit="1" customWidth="1"/>
    <col min="3" max="3" width="18.375" style="46" bestFit="1" customWidth="1"/>
    <col min="4" max="4" width="32.75" style="9" bestFit="1" customWidth="1"/>
    <col min="5" max="5" width="9.5" style="28" bestFit="1" customWidth="1"/>
    <col min="6" max="6" width="9.5" style="46" bestFit="1" customWidth="1"/>
    <col min="7" max="7" width="10.5" style="16" bestFit="1" customWidth="1"/>
    <col min="8" max="16" width="8.875" style="16"/>
    <col min="17" max="16384" width="8.875" style="9"/>
  </cols>
  <sheetData>
    <row r="1" spans="1:16" s="46" customFormat="1" ht="24.95" customHeight="1" x14ac:dyDescent="0.25">
      <c r="A1" s="70" t="s">
        <v>0</v>
      </c>
      <c r="B1" s="70" t="s">
        <v>1</v>
      </c>
      <c r="C1" s="70" t="s">
        <v>2</v>
      </c>
      <c r="D1" s="70" t="s">
        <v>3</v>
      </c>
      <c r="E1" s="120" t="s">
        <v>4</v>
      </c>
      <c r="F1" s="54" t="s">
        <v>11</v>
      </c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s="16" customFormat="1" ht="24.95" customHeight="1" x14ac:dyDescent="0.25">
      <c r="A2" s="29" t="s">
        <v>5</v>
      </c>
      <c r="B2" s="29" t="s">
        <v>27</v>
      </c>
      <c r="C2" s="29">
        <v>269</v>
      </c>
      <c r="D2" s="30" t="s">
        <v>28</v>
      </c>
      <c r="E2" s="34">
        <v>24654</v>
      </c>
      <c r="F2" s="35">
        <v>108.04</v>
      </c>
    </row>
    <row r="3" spans="1:16" s="16" customFormat="1" ht="24.95" customHeight="1" x14ac:dyDescent="0.25">
      <c r="A3" s="123" t="s">
        <v>5</v>
      </c>
      <c r="B3" s="123" t="s">
        <v>1001</v>
      </c>
      <c r="C3" s="123">
        <v>893</v>
      </c>
      <c r="D3" s="128" t="s">
        <v>1002</v>
      </c>
      <c r="E3" s="129" t="s">
        <v>1003</v>
      </c>
      <c r="F3" s="130"/>
    </row>
    <row r="4" spans="1:16" s="16" customFormat="1" ht="24.95" customHeight="1" x14ac:dyDescent="0.25">
      <c r="A4" s="29" t="s">
        <v>5</v>
      </c>
      <c r="B4" s="29" t="s">
        <v>734</v>
      </c>
      <c r="C4" s="29">
        <v>950</v>
      </c>
      <c r="D4" s="30" t="s">
        <v>690</v>
      </c>
      <c r="E4" s="34" t="s">
        <v>784</v>
      </c>
      <c r="F4" s="35">
        <v>111.09</v>
      </c>
    </row>
    <row r="5" spans="1:16" s="16" customFormat="1" ht="24.95" customHeight="1" x14ac:dyDescent="0.25">
      <c r="A5" s="33" t="s">
        <v>5</v>
      </c>
      <c r="B5" s="33" t="s">
        <v>851</v>
      </c>
      <c r="C5" s="33">
        <v>950</v>
      </c>
      <c r="D5" s="58" t="s">
        <v>852</v>
      </c>
      <c r="E5" s="40">
        <v>144628</v>
      </c>
      <c r="F5" s="41">
        <v>112.08</v>
      </c>
    </row>
    <row r="6" spans="1:16" s="16" customFormat="1" ht="24.95" customHeight="1" x14ac:dyDescent="0.25">
      <c r="A6" s="35" t="s">
        <v>5</v>
      </c>
      <c r="B6" s="35" t="s">
        <v>991</v>
      </c>
      <c r="C6" s="35">
        <v>950</v>
      </c>
      <c r="D6" s="32" t="s">
        <v>992</v>
      </c>
      <c r="E6" s="97" t="s">
        <v>993</v>
      </c>
      <c r="F6" s="35">
        <v>113.09</v>
      </c>
      <c r="G6" s="17"/>
    </row>
    <row r="7" spans="1:16" s="16" customFormat="1" ht="24.95" customHeight="1" x14ac:dyDescent="0.25">
      <c r="A7" s="35" t="s">
        <v>5</v>
      </c>
      <c r="B7" s="35" t="s">
        <v>421</v>
      </c>
      <c r="C7" s="35">
        <v>970</v>
      </c>
      <c r="D7" s="32" t="s">
        <v>422</v>
      </c>
      <c r="E7" s="34" t="s">
        <v>482</v>
      </c>
      <c r="F7" s="35">
        <v>109.05</v>
      </c>
      <c r="G7" s="17"/>
    </row>
    <row r="8" spans="1:16" s="17" customFormat="1" ht="24.95" customHeight="1" x14ac:dyDescent="0.25">
      <c r="A8" s="35" t="s">
        <v>5</v>
      </c>
      <c r="B8" s="35" t="s">
        <v>853</v>
      </c>
      <c r="C8" s="35">
        <v>970</v>
      </c>
      <c r="D8" s="32" t="s">
        <v>854</v>
      </c>
      <c r="E8" s="36">
        <v>154601</v>
      </c>
      <c r="F8" s="59">
        <v>112.08</v>
      </c>
      <c r="G8" s="55"/>
    </row>
  </sheetData>
  <sortState ref="A2:F8">
    <sortCondition ref="C2:C8"/>
  </sortState>
  <phoneticPr fontId="1" type="noConversion"/>
  <conditionalFormatting sqref="B1">
    <cfRule type="duplicateValues" dxfId="2" priority="3"/>
  </conditionalFormatting>
  <conditionalFormatting sqref="B2:B4">
    <cfRule type="duplicateValues" dxfId="1" priority="2"/>
  </conditionalFormatting>
  <conditionalFormatting sqref="B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北部(北北基桃竹苗)</vt:lpstr>
      <vt:lpstr>中部(中彰投)</vt:lpstr>
      <vt:lpstr>南部(雲嘉南高屏澎)</vt:lpstr>
      <vt:lpstr>東部離島(宜花東金)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2024-12-31T08:48:01Z</dcterms:modified>
</cp:coreProperties>
</file>